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vanmell-my.sharepoint.com/personal/dvanmell_theindex_net/Documents/Documents/3 Operations/Toolkit/"/>
    </mc:Choice>
  </mc:AlternateContent>
  <xr:revisionPtr revIDLastSave="934" documentId="114_{8ED8DCBA-F991-42CE-AB78-4961C209E1E2}" xr6:coauthVersionLast="47" xr6:coauthVersionMax="47" xr10:uidLastSave="{561C7E7C-9228-4F0D-BB37-09545AAC442C}"/>
  <bookViews>
    <workbookView xWindow="-120" yWindow="-120" windowWidth="20730" windowHeight="11160" tabRatio="860" activeTab="1" xr2:uid="{00000000-000D-0000-FFFF-FFFF00000000}"/>
  </bookViews>
  <sheets>
    <sheet name="Management Self Assessment" sheetId="4" r:id="rId1"/>
    <sheet name="Sample" sheetId="3" r:id="rId2"/>
    <sheet name="Icon" sheetId="6" r:id="rId3"/>
  </sheets>
  <definedNames>
    <definedName name="_xlnm.Print_Area" localSheetId="2">Icon!$A$1:$G$27</definedName>
    <definedName name="_xlnm.Print_Area" localSheetId="0">'Management Self Assessment'!$A$1:$I$193</definedName>
    <definedName name="_xlnm.Print_Area" localSheetId="1">Sample!$A$1:$I$193</definedName>
    <definedName name="_xlnm.Print_Titles" localSheetId="2">Icon!$1:$1</definedName>
    <definedName name="_xlnm.Print_Titles" localSheetId="0">'Management Self Assessment'!$1:$7</definedName>
    <definedName name="_xlnm.Print_Titles" localSheetId="1">Sample!$1:$7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<sst xmlns="http://schemas.openxmlformats.org/spreadsheetml/2006/main" count="1504" uniqueCount="549">
  <si>
    <t>Ethics and the law</t>
  </si>
  <si>
    <t>Product and service mix</t>
  </si>
  <si>
    <t>Ownership structure</t>
  </si>
  <si>
    <t>Facilities</t>
  </si>
  <si>
    <t>MARKETING &amp; SALES</t>
  </si>
  <si>
    <t>Market research</t>
  </si>
  <si>
    <t>Channels of distribution</t>
  </si>
  <si>
    <t>Marketing communications</t>
  </si>
  <si>
    <t>Sales management</t>
  </si>
  <si>
    <t>Customer service</t>
  </si>
  <si>
    <t>Customer support</t>
  </si>
  <si>
    <t>Order processing</t>
  </si>
  <si>
    <t>Credit management</t>
  </si>
  <si>
    <t>Customer satisfaction</t>
  </si>
  <si>
    <t>2.6.1</t>
  </si>
  <si>
    <t>2.6.2</t>
  </si>
  <si>
    <t>X</t>
  </si>
  <si>
    <t>Applications</t>
  </si>
  <si>
    <t>Competitor analysis</t>
  </si>
  <si>
    <t>Purpose</t>
  </si>
  <si>
    <t>Differentiators</t>
  </si>
  <si>
    <t>Brand</t>
  </si>
  <si>
    <t>Geographic market</t>
  </si>
  <si>
    <t>1.2.1</t>
  </si>
  <si>
    <t>1.2.3</t>
  </si>
  <si>
    <t>1.2.4</t>
  </si>
  <si>
    <t>1.2.5</t>
  </si>
  <si>
    <t>For:</t>
  </si>
  <si>
    <t>Acme Widget Company</t>
  </si>
  <si>
    <t>By:</t>
  </si>
  <si>
    <t>Self</t>
  </si>
  <si>
    <t>When:</t>
  </si>
  <si>
    <t>Market segmentation</t>
  </si>
  <si>
    <t>2.1.1</t>
  </si>
  <si>
    <t>2.1.2</t>
  </si>
  <si>
    <t>2.1.3</t>
  </si>
  <si>
    <t>2.1.4</t>
  </si>
  <si>
    <t>2.2.1</t>
  </si>
  <si>
    <t>Retailing</t>
  </si>
  <si>
    <t>Franchising</t>
  </si>
  <si>
    <t>E-commerce</t>
  </si>
  <si>
    <t>Catalog sales</t>
  </si>
  <si>
    <t>Wholesaling</t>
  </si>
  <si>
    <t>2.2.2</t>
  </si>
  <si>
    <t>2.2.3</t>
  </si>
  <si>
    <t>2.2.4</t>
  </si>
  <si>
    <t>2.2.5</t>
  </si>
  <si>
    <t>Pricing terms</t>
  </si>
  <si>
    <t>Fee structure</t>
  </si>
  <si>
    <t>2.3.1</t>
  </si>
  <si>
    <t>2.3.2</t>
  </si>
  <si>
    <t>Promotions</t>
  </si>
  <si>
    <t>2.3.3</t>
  </si>
  <si>
    <t>2.3.4</t>
  </si>
  <si>
    <t>Target market</t>
  </si>
  <si>
    <t>Marketing message</t>
  </si>
  <si>
    <t>Marketing media</t>
  </si>
  <si>
    <t>Marketing campaign</t>
  </si>
  <si>
    <t>Networking</t>
  </si>
  <si>
    <t>2.4.1</t>
  </si>
  <si>
    <t>2.4.2</t>
  </si>
  <si>
    <t>2.4.3</t>
  </si>
  <si>
    <t>2.4.4</t>
  </si>
  <si>
    <t>2.4.5</t>
  </si>
  <si>
    <t>2.5.1</t>
  </si>
  <si>
    <t>2.5.2</t>
  </si>
  <si>
    <t>2.5.3</t>
  </si>
  <si>
    <t>2.5.4</t>
  </si>
  <si>
    <t>2.5.5</t>
  </si>
  <si>
    <t>Sales pipeline</t>
  </si>
  <si>
    <t>Sales territories</t>
  </si>
  <si>
    <t>Sales compensation</t>
  </si>
  <si>
    <t>Negotiations</t>
  </si>
  <si>
    <t>2.6.3</t>
  </si>
  <si>
    <t>2.6.4</t>
  </si>
  <si>
    <t>OPERATIONS</t>
  </si>
  <si>
    <t>Quality</t>
  </si>
  <si>
    <t>Inventory</t>
  </si>
  <si>
    <t>3.1.1</t>
  </si>
  <si>
    <t>Quality measurement</t>
  </si>
  <si>
    <t>Quality management</t>
  </si>
  <si>
    <t>3.1.2</t>
  </si>
  <si>
    <t>Workflow analysis</t>
  </si>
  <si>
    <t>Work process types</t>
  </si>
  <si>
    <t>Work scheduling</t>
  </si>
  <si>
    <t>Order fulfillment</t>
  </si>
  <si>
    <t>Manufacturing</t>
  </si>
  <si>
    <t>Material handling</t>
  </si>
  <si>
    <t>Office equipment</t>
  </si>
  <si>
    <t>Assembly</t>
  </si>
  <si>
    <t>3.3.1</t>
  </si>
  <si>
    <t>3.3.2</t>
  </si>
  <si>
    <t>3.3.3</t>
  </si>
  <si>
    <t>3.3.4</t>
  </si>
  <si>
    <t>3.2.1</t>
  </si>
  <si>
    <t>3.2.2</t>
  </si>
  <si>
    <t>3.2.3</t>
  </si>
  <si>
    <t>3.2.4</t>
  </si>
  <si>
    <t>3.4.1</t>
  </si>
  <si>
    <t>Shipping and receiving</t>
  </si>
  <si>
    <t>3.5.1</t>
  </si>
  <si>
    <t>3.5.2</t>
  </si>
  <si>
    <t>3.5.3</t>
  </si>
  <si>
    <t>3.6.1</t>
  </si>
  <si>
    <t>3.6.2</t>
  </si>
  <si>
    <t>Inventory mix</t>
  </si>
  <si>
    <t>4.2.1</t>
  </si>
  <si>
    <t>4.2.2</t>
  </si>
  <si>
    <t>4.1.1</t>
  </si>
  <si>
    <t>4.1.2</t>
  </si>
  <si>
    <t>Information Technology</t>
  </si>
  <si>
    <t>Communication System</t>
  </si>
  <si>
    <t>4.5.1</t>
  </si>
  <si>
    <t>Document creation</t>
  </si>
  <si>
    <t>Mobile applications</t>
  </si>
  <si>
    <t>Process software</t>
  </si>
  <si>
    <t>Communcation software</t>
  </si>
  <si>
    <t>4.1.3</t>
  </si>
  <si>
    <t>4.1.4</t>
  </si>
  <si>
    <t>4.1.5</t>
  </si>
  <si>
    <t>Database integration</t>
  </si>
  <si>
    <t>4.2.3</t>
  </si>
  <si>
    <t>Competitive intelligence</t>
  </si>
  <si>
    <t>Knowledge management</t>
  </si>
  <si>
    <t>Reporting</t>
  </si>
  <si>
    <t>4.4.1</t>
  </si>
  <si>
    <t>Internet services</t>
  </si>
  <si>
    <t>4.4.2</t>
  </si>
  <si>
    <t>4.4.3</t>
  </si>
  <si>
    <t>System administration</t>
  </si>
  <si>
    <t>Data capture</t>
  </si>
  <si>
    <t>Intranet</t>
  </si>
  <si>
    <t>4.5.2</t>
  </si>
  <si>
    <t>Telephony</t>
  </si>
  <si>
    <t>Mobile communications</t>
  </si>
  <si>
    <t>HUMAN RESOURCES</t>
  </si>
  <si>
    <t>FINANCE</t>
  </si>
  <si>
    <t>Business ethics</t>
  </si>
  <si>
    <t>Intellectual property</t>
  </si>
  <si>
    <t>Dispute resolution</t>
  </si>
  <si>
    <t>Antitrust</t>
  </si>
  <si>
    <t>Compliance</t>
  </si>
  <si>
    <t>Contracts</t>
  </si>
  <si>
    <t>1.1.2</t>
  </si>
  <si>
    <t>1.1.1</t>
  </si>
  <si>
    <t>1.1.3</t>
  </si>
  <si>
    <t>1.1.4</t>
  </si>
  <si>
    <t>1.1.5</t>
  </si>
  <si>
    <t>1.1.6</t>
  </si>
  <si>
    <t>Ownership entity</t>
  </si>
  <si>
    <t>1.3.1</t>
  </si>
  <si>
    <t>1.3.2</t>
  </si>
  <si>
    <t>Joint venture</t>
  </si>
  <si>
    <t>Affiliation</t>
  </si>
  <si>
    <t>Merger and acquisition</t>
  </si>
  <si>
    <t>1.5.1</t>
  </si>
  <si>
    <t>Advisory board</t>
  </si>
  <si>
    <t>Board of directors</t>
  </si>
  <si>
    <t>Family business</t>
  </si>
  <si>
    <t>Business planning</t>
  </si>
  <si>
    <t>1.5.2</t>
  </si>
  <si>
    <t>1.5.3</t>
  </si>
  <si>
    <t>Facility planning</t>
  </si>
  <si>
    <t>1.6.1</t>
  </si>
  <si>
    <t>Facilities management</t>
  </si>
  <si>
    <t>5.1.1</t>
  </si>
  <si>
    <t>5.1.2</t>
  </si>
  <si>
    <t>Management</t>
  </si>
  <si>
    <t>Employee Relations</t>
  </si>
  <si>
    <t>Training and Development</t>
  </si>
  <si>
    <t>Recruitment and Retention</t>
  </si>
  <si>
    <t>Compensation</t>
  </si>
  <si>
    <t>Leadership</t>
  </si>
  <si>
    <t>5.1.3</t>
  </si>
  <si>
    <t>5.1.4</t>
  </si>
  <si>
    <t>5.1.5</t>
  </si>
  <si>
    <t>5.1.6</t>
  </si>
  <si>
    <t>Supervision</t>
  </si>
  <si>
    <t>Change management</t>
  </si>
  <si>
    <t>Project management</t>
  </si>
  <si>
    <t>Innovation</t>
  </si>
  <si>
    <t>5.2.1</t>
  </si>
  <si>
    <t>5.2.2</t>
  </si>
  <si>
    <t>Teamwork</t>
  </si>
  <si>
    <t>Corporate culture</t>
  </si>
  <si>
    <t>Job descriptions</t>
  </si>
  <si>
    <t>Worker safety</t>
  </si>
  <si>
    <t>5.2.3</t>
  </si>
  <si>
    <t>5.2.4</t>
  </si>
  <si>
    <t>5.3.1</t>
  </si>
  <si>
    <t>5.3.2</t>
  </si>
  <si>
    <t>5.3.3</t>
  </si>
  <si>
    <t>5.3.4</t>
  </si>
  <si>
    <t>5.3.5</t>
  </si>
  <si>
    <t>5.3.6</t>
  </si>
  <si>
    <t>Staff communications</t>
  </si>
  <si>
    <t>Employee policy</t>
  </si>
  <si>
    <t>Labor relations</t>
  </si>
  <si>
    <t>Performance evaluation</t>
  </si>
  <si>
    <t>5.4.1</t>
  </si>
  <si>
    <t>5.4.2</t>
  </si>
  <si>
    <t>5.4.3</t>
  </si>
  <si>
    <t>5.4.4</t>
  </si>
  <si>
    <t>5.4.5</t>
  </si>
  <si>
    <t>Employee development</t>
  </si>
  <si>
    <t>Apprenticeship</t>
  </si>
  <si>
    <t>Internship</t>
  </si>
  <si>
    <t>Training</t>
  </si>
  <si>
    <t>Mentoring</t>
  </si>
  <si>
    <t>Salaries and wages</t>
  </si>
  <si>
    <t>5.5.1</t>
  </si>
  <si>
    <t>5.5.2</t>
  </si>
  <si>
    <t>5.5.3</t>
  </si>
  <si>
    <t>Performance pay</t>
  </si>
  <si>
    <t>Employee orientation</t>
  </si>
  <si>
    <t>5.6.3</t>
  </si>
  <si>
    <t>5.6.4</t>
  </si>
  <si>
    <t>Termination</t>
  </si>
  <si>
    <t>Hiring</t>
  </si>
  <si>
    <t>Succession planning</t>
  </si>
  <si>
    <t>Vendor management</t>
  </si>
  <si>
    <t>Fleet management</t>
  </si>
  <si>
    <t>4.5.3</t>
  </si>
  <si>
    <t>STRUCTURE</t>
  </si>
  <si>
    <t>Priority</t>
  </si>
  <si>
    <t>Financial accounting</t>
  </si>
  <si>
    <t>Managerial accounting</t>
  </si>
  <si>
    <t>6.1.1</t>
  </si>
  <si>
    <t>6.1.2</t>
  </si>
  <si>
    <t>6.1.3</t>
  </si>
  <si>
    <t>6.1.4</t>
  </si>
  <si>
    <t>Financing</t>
  </si>
  <si>
    <t>Cash management</t>
  </si>
  <si>
    <t>Risk management</t>
  </si>
  <si>
    <t>Exit planning</t>
  </si>
  <si>
    <t>6.3.1</t>
  </si>
  <si>
    <t>6.3.2</t>
  </si>
  <si>
    <t>6.3.3</t>
  </si>
  <si>
    <t>6.3.4</t>
  </si>
  <si>
    <t>Financial statements</t>
  </si>
  <si>
    <t>Accounts payable</t>
  </si>
  <si>
    <t>Accounts receivable</t>
  </si>
  <si>
    <t>Financial audit</t>
  </si>
  <si>
    <t>6.2.1</t>
  </si>
  <si>
    <t>6.2.3</t>
  </si>
  <si>
    <t>6.2.4</t>
  </si>
  <si>
    <t>Financial analysis</t>
  </si>
  <si>
    <t>Budgeting</t>
  </si>
  <si>
    <t>Capital planning</t>
  </si>
  <si>
    <t>Financial literacy</t>
  </si>
  <si>
    <t>Debt financing</t>
  </si>
  <si>
    <t>Equity financing</t>
  </si>
  <si>
    <t>Securities</t>
  </si>
  <si>
    <t>Fundraising</t>
  </si>
  <si>
    <t>Investment management</t>
  </si>
  <si>
    <t>Accounting controls</t>
  </si>
  <si>
    <t>Cost control</t>
  </si>
  <si>
    <t>Purchasing</t>
  </si>
  <si>
    <t>Currency exchange</t>
  </si>
  <si>
    <t>6.4.1</t>
  </si>
  <si>
    <t>6.4.2</t>
  </si>
  <si>
    <t>6.4.3</t>
  </si>
  <si>
    <t>6.4.4</t>
  </si>
  <si>
    <t>6.5.1</t>
  </si>
  <si>
    <t>6.5.2</t>
  </si>
  <si>
    <t>Risk analysis</t>
  </si>
  <si>
    <t>Risk mitigation</t>
  </si>
  <si>
    <t>Bankruptcy</t>
  </si>
  <si>
    <t>Disaster planning</t>
  </si>
  <si>
    <t>6.5.3</t>
  </si>
  <si>
    <t>6.5.4</t>
  </si>
  <si>
    <t>Business valuation</t>
  </si>
  <si>
    <t>A</t>
  </si>
  <si>
    <t>HML</t>
  </si>
  <si>
    <t>Collaboration software</t>
  </si>
  <si>
    <t>Database design</t>
  </si>
  <si>
    <t>Information security</t>
  </si>
  <si>
    <t>Research and analysis</t>
  </si>
  <si>
    <t>Hardware</t>
  </si>
  <si>
    <t>4.6.1</t>
  </si>
  <si>
    <t>4.6.2</t>
  </si>
  <si>
    <t>4.6.3</t>
  </si>
  <si>
    <t>Logistics</t>
  </si>
  <si>
    <t>Volunteer management</t>
  </si>
  <si>
    <t>1.5.5</t>
  </si>
  <si>
    <t>Market size</t>
  </si>
  <si>
    <t>Customer research</t>
  </si>
  <si>
    <t>Advocacy</t>
  </si>
  <si>
    <t>2.4.6</t>
  </si>
  <si>
    <t>Selling</t>
  </si>
  <si>
    <t>Job design</t>
  </si>
  <si>
    <t>3.2.5</t>
  </si>
  <si>
    <t>See Human Resources, Job descriptions</t>
  </si>
  <si>
    <t>International trade</t>
  </si>
  <si>
    <t>Routing</t>
  </si>
  <si>
    <t>Inventory levels</t>
  </si>
  <si>
    <t>4.3.1</t>
  </si>
  <si>
    <t>Benefits</t>
  </si>
  <si>
    <t>5.6.1</t>
  </si>
  <si>
    <t>5.6.2</t>
  </si>
  <si>
    <t>3.4.2</t>
  </si>
  <si>
    <t>6.6.1</t>
  </si>
  <si>
    <t>Order handling</t>
  </si>
  <si>
    <t>3.5.4</t>
  </si>
  <si>
    <t>Sustainability</t>
  </si>
  <si>
    <t>3.1.3</t>
  </si>
  <si>
    <t>Diversity</t>
  </si>
  <si>
    <t>Work process</t>
  </si>
  <si>
    <t>Production technology</t>
  </si>
  <si>
    <t>Supply chain</t>
  </si>
  <si>
    <t>Data and reporting</t>
  </si>
  <si>
    <t>Internet</t>
  </si>
  <si>
    <t>The internet of things</t>
  </si>
  <si>
    <t>Website design</t>
  </si>
  <si>
    <t>4.3.2</t>
  </si>
  <si>
    <t>4.3.3</t>
  </si>
  <si>
    <t>4.3.4</t>
  </si>
  <si>
    <t>1.5.6</t>
  </si>
  <si>
    <t>Budgeting and forecasting</t>
  </si>
  <si>
    <t>Forecasting</t>
  </si>
  <si>
    <t>Econometrics</t>
  </si>
  <si>
    <t>6.4.5</t>
  </si>
  <si>
    <t>6.6.2</t>
  </si>
  <si>
    <t>6.6.3</t>
  </si>
  <si>
    <t>6.6.4</t>
  </si>
  <si>
    <t>1.6.2</t>
  </si>
  <si>
    <t>1.2.2</t>
  </si>
  <si>
    <t>1.3.3</t>
  </si>
  <si>
    <t>1.3.4</t>
  </si>
  <si>
    <t>Planning</t>
  </si>
  <si>
    <t>Governance</t>
  </si>
  <si>
    <t>Not critical this year</t>
  </si>
  <si>
    <t>E</t>
  </si>
  <si>
    <t>N</t>
  </si>
  <si>
    <t>Last rating</t>
  </si>
  <si>
    <t>Current rating</t>
  </si>
  <si>
    <t>Rating key</t>
  </si>
  <si>
    <t>INFORMATION</t>
  </si>
  <si>
    <t>Market position</t>
  </si>
  <si>
    <t>H</t>
  </si>
  <si>
    <t>M</t>
  </si>
  <si>
    <t>Training in Table of Priorities</t>
  </si>
  <si>
    <t>See Market Research</t>
  </si>
  <si>
    <t>Run 80/20 on customers</t>
  </si>
  <si>
    <t>See Pricing grid</t>
  </si>
  <si>
    <t>Rework standard contract</t>
  </si>
  <si>
    <t>Run 3 in-house workshops</t>
  </si>
  <si>
    <t>Use new CRM for pipeline reporting</t>
  </si>
  <si>
    <t>Increase umprompted inquiries by 20%</t>
  </si>
  <si>
    <t>Consolidate to 3-tier system</t>
  </si>
  <si>
    <t>Create cross-selling incentives</t>
  </si>
  <si>
    <t>Link to 80/20 results</t>
  </si>
  <si>
    <t>L</t>
  </si>
  <si>
    <t>No significant changes needed</t>
  </si>
  <si>
    <t>Re-examine mid-year</t>
  </si>
  <si>
    <t>Link CRM with ERP</t>
  </si>
  <si>
    <t>Create report calendar</t>
  </si>
  <si>
    <t>Reduce no. reports by 50%</t>
  </si>
  <si>
    <t>Begin with report calendar, below</t>
  </si>
  <si>
    <t>Prepare for robotics</t>
  </si>
  <si>
    <t>Develop in-house data management expertise</t>
  </si>
  <si>
    <t>Roll out enterprise dashboard</t>
  </si>
  <si>
    <t>Incorporate into orientation for staff and board</t>
  </si>
  <si>
    <t>Must have by 2QTR for succession planning</t>
  </si>
  <si>
    <t>Run Management Self-Assessment</t>
  </si>
  <si>
    <t>Balance with long-term quality goals</t>
  </si>
  <si>
    <t>See report calendar</t>
  </si>
  <si>
    <t>Emphasize cost accounting</t>
  </si>
  <si>
    <t>Use standard CMTP Cost/Benefit analysis</t>
  </si>
  <si>
    <t>Pricing</t>
  </si>
  <si>
    <t>Discounts</t>
  </si>
  <si>
    <t>Continue quarterly meetings</t>
  </si>
  <si>
    <t>Reconsider priorities in 3-5 years</t>
  </si>
  <si>
    <t>Fill 2 of 3 vacant slots</t>
  </si>
  <si>
    <t>Rework orientation program</t>
  </si>
  <si>
    <t>Follow all "10 Commandments"</t>
  </si>
  <si>
    <t>Begin with strategic plan (see below)</t>
  </si>
  <si>
    <t>MANAGEMENT SELF-AUDIT</t>
  </si>
  <si>
    <t>Apply for patent on Widget Z</t>
  </si>
  <si>
    <t>Last year's plant review very effective</t>
  </si>
  <si>
    <t xml:space="preserve">Five-Year Look and purpose stories </t>
  </si>
  <si>
    <t>Need to study market for coming gaps</t>
  </si>
  <si>
    <t>Create specific market study for Widget Z</t>
  </si>
  <si>
    <t>Pandemic showed lack of customer clarity</t>
  </si>
  <si>
    <t>Prepare for revamp of website next year</t>
  </si>
  <si>
    <t>Study Pac NW market</t>
  </si>
  <si>
    <t>Study Canadian market</t>
  </si>
  <si>
    <t>Study German markets</t>
  </si>
  <si>
    <t>Reconsider after market and ops studies</t>
  </si>
  <si>
    <t>Goal Tree gives us focus</t>
  </si>
  <si>
    <t>Need to create annual update cycle</t>
  </si>
  <si>
    <t>Revisit KPIs in 3rd quarter</t>
  </si>
  <si>
    <t>Plan will take us past 80% capacity in 6 mos!</t>
  </si>
  <si>
    <t>Use Competitor's Grid from The Center</t>
  </si>
  <si>
    <t>Refer to differentiators, above</t>
  </si>
  <si>
    <t>Create annual project</t>
  </si>
  <si>
    <t>See Market Position, above</t>
  </si>
  <si>
    <t>What work do we enjoy doing?</t>
  </si>
  <si>
    <t>Begin with 20 customer interviews</t>
  </si>
  <si>
    <t>Begin 3-question surveys</t>
  </si>
  <si>
    <t>Invest $25K in new online store</t>
  </si>
  <si>
    <t>Support with online marketing</t>
  </si>
  <si>
    <t>Amp up social media</t>
  </si>
  <si>
    <t>Continue as is</t>
  </si>
  <si>
    <t>Strengthen new dealer relationships</t>
  </si>
  <si>
    <t>Next year, create dealer rewards program</t>
  </si>
  <si>
    <t>Host first dealer conferernce</t>
  </si>
  <si>
    <t>Experiment with online promotions</t>
  </si>
  <si>
    <t>Simplify to quarterly promotions</t>
  </si>
  <si>
    <t>Run 80/20 analysis to spot discount targets</t>
  </si>
  <si>
    <t>Simplify discounts</t>
  </si>
  <si>
    <t>See results of Market position research, etc.</t>
  </si>
  <si>
    <t>Create annual calendar</t>
  </si>
  <si>
    <t>Run ROI analysis</t>
  </si>
  <si>
    <t>Reduce number of channels</t>
  </si>
  <si>
    <t>Experiment with industry magazines</t>
  </si>
  <si>
    <t>See results of customer interviews</t>
  </si>
  <si>
    <t>Traing customer service reps in follow-up Q&amp;A</t>
  </si>
  <si>
    <t>Study product life cycle</t>
  </si>
  <si>
    <t>Commit to remarketing our old products?</t>
  </si>
  <si>
    <t>Run Workflow Scratch Sheet on 7 processes</t>
  </si>
  <si>
    <t>Study value of specialized facilities</t>
  </si>
  <si>
    <t>Conduct Make/Buy analysis on Line 8</t>
  </si>
  <si>
    <t>Will flow from other Work Process steps, above</t>
  </si>
  <si>
    <t>Need to improve Turnaround Time</t>
  </si>
  <si>
    <t>Need to improve capacity leveling</t>
  </si>
  <si>
    <t>Set challenge to reduce handling 25%</t>
  </si>
  <si>
    <t>Focus first on safety risks</t>
  </si>
  <si>
    <t>Improved assembly velocity 20%</t>
  </si>
  <si>
    <t>Focus on Line 8</t>
  </si>
  <si>
    <t>Focus on Line 4</t>
  </si>
  <si>
    <t>Begin research of Canadian suppliers</t>
  </si>
  <si>
    <t>Create "Lessons Learned" from COVID-19</t>
  </si>
  <si>
    <t>Run 360 Risk Review</t>
  </si>
  <si>
    <t>Run full Risk Assessment</t>
  </si>
  <si>
    <t>See above</t>
  </si>
  <si>
    <t>Update PO system</t>
  </si>
  <si>
    <t>Update PO terms</t>
  </si>
  <si>
    <t>Reset Table of Approvals</t>
  </si>
  <si>
    <t>Need 5-year replacement plan</t>
  </si>
  <si>
    <t>Run analysis of outsourcing</t>
  </si>
  <si>
    <t>Can we increase turns of Raw from 3 to 5?</t>
  </si>
  <si>
    <t>See 80/20 analysis.  Reduce SKUs 20%</t>
  </si>
  <si>
    <t>Managing customer fill expectations</t>
  </si>
  <si>
    <t>Goal of freeing 15% warehouse capacity</t>
  </si>
  <si>
    <t>Already on Office 365</t>
  </si>
  <si>
    <t>Study value of sales rep app</t>
  </si>
  <si>
    <t>Cancel custome app project</t>
  </si>
  <si>
    <t>Prepare for ERP upgrade in 24-30 months</t>
  </si>
  <si>
    <t>Update for next year</t>
  </si>
  <si>
    <t>Need to talk to suppliers about their plans</t>
  </si>
  <si>
    <t>Business intelligence</t>
  </si>
  <si>
    <t>Need to complete catalog of workflows, SOPs</t>
  </si>
  <si>
    <t>Need training in Tableaux</t>
  </si>
  <si>
    <t>Sales Manager to provide quarterly reviews</t>
  </si>
  <si>
    <t>Assign Cust Service rep to scan websites</t>
  </si>
  <si>
    <t>Create search flags for competitor news</t>
  </si>
  <si>
    <t>Will need to replace Joe after retirement</t>
  </si>
  <si>
    <t>Update contract with OnTech Systems</t>
  </si>
  <si>
    <t>Need to simplify bonus programs</t>
  </si>
  <si>
    <t>Servers being replaced by cloud use</t>
  </si>
  <si>
    <t>Should add 5T onsite drive</t>
  </si>
  <si>
    <t xml:space="preserve">Continue participation in Center Workgroups </t>
  </si>
  <si>
    <t>Identify new set of high potentials</t>
  </si>
  <si>
    <t>Training at ExecEd for plant managers excellent</t>
  </si>
  <si>
    <t>Take ExecEd course</t>
  </si>
  <si>
    <t>Link to strategic planning cycle</t>
  </si>
  <si>
    <t>Continue to emphasize value of mission</t>
  </si>
  <si>
    <t>Run senior managers through training</t>
  </si>
  <si>
    <t>Use 1-Page Project Planner</t>
  </si>
  <si>
    <t>Use Projects Summary from the Center</t>
  </si>
  <si>
    <t>Respond to research findings</t>
  </si>
  <si>
    <t>Create reward system for suggestions</t>
  </si>
  <si>
    <t>Create annual review</t>
  </si>
  <si>
    <t>Include in performance evaluations</t>
  </si>
  <si>
    <t>Last year's safety audit very helpful</t>
  </si>
  <si>
    <t>Continue to give EEs chance to be on team</t>
  </si>
  <si>
    <t>Continue safety awards</t>
  </si>
  <si>
    <t>Move to semi-annual</t>
  </si>
  <si>
    <t>Link to job descriptions</t>
  </si>
  <si>
    <t>Shorten</t>
  </si>
  <si>
    <t>Policies need update</t>
  </si>
  <si>
    <t>Need legal review</t>
  </si>
  <si>
    <t>Continue recruitement, promotion efforts</t>
  </si>
  <si>
    <t>Make inclusion a standing topic</t>
  </si>
  <si>
    <t>Increase budget 10%</t>
  </si>
  <si>
    <t>Experiment with interns from Tech College</t>
  </si>
  <si>
    <t>Who to develop program, track?</t>
  </si>
  <si>
    <t>Use Milwaukee Model for managers</t>
  </si>
  <si>
    <t>Consider formalizing next year</t>
  </si>
  <si>
    <t>Target EEs within 5 years of retirement</t>
  </si>
  <si>
    <t>Allow 1 learning day a month</t>
  </si>
  <si>
    <t>Create employee committee for recommends.</t>
  </si>
  <si>
    <t>Recent benchmark study and adjustments</t>
  </si>
  <si>
    <t>Continue to negotate</t>
  </si>
  <si>
    <t>Develop wellness program</t>
  </si>
  <si>
    <t>Consider cooperative healtcare buying</t>
  </si>
  <si>
    <t>Formalize planning next year</t>
  </si>
  <si>
    <t>Analyze best sources</t>
  </si>
  <si>
    <t>Create EE incentive program</t>
  </si>
  <si>
    <t>Cost/Benefit for automation Line 8</t>
  </si>
  <si>
    <t>Must make much better</t>
  </si>
  <si>
    <t>Triple time allocated for orientation</t>
  </si>
  <si>
    <t>Create internal buddy system</t>
  </si>
  <si>
    <t>New software working well</t>
  </si>
  <si>
    <t>Train line managers in control principles</t>
  </si>
  <si>
    <t>Run class on financial literacy</t>
  </si>
  <si>
    <t>Use Tableaux to graph variability</t>
  </si>
  <si>
    <t>Update 2018 benchmarketing study</t>
  </si>
  <si>
    <t>Use expense app</t>
  </si>
  <si>
    <t>Will need audit this year</t>
  </si>
  <si>
    <t>Systems working well</t>
  </si>
  <si>
    <t>Collections process working well</t>
  </si>
  <si>
    <t>Decide about 120+ A/R</t>
  </si>
  <si>
    <t>Need to tighten up process</t>
  </si>
  <si>
    <t>Link budgeting to planning cycle</t>
  </si>
  <si>
    <t>Goal is to delegate more</t>
  </si>
  <si>
    <t>No major projects foreseen</t>
  </si>
  <si>
    <t>Revisit after 5-year replacement plan complete</t>
  </si>
  <si>
    <t>Never done before</t>
  </si>
  <si>
    <t>How to make simple?</t>
  </si>
  <si>
    <t>What to share</t>
  </si>
  <si>
    <t>Track PPP usage</t>
  </si>
  <si>
    <t>Revist LOC covenants</t>
  </si>
  <si>
    <t>Continue accelerated debt retirement</t>
  </si>
  <si>
    <t>Completed owner buy-out</t>
  </si>
  <si>
    <t>Organizational Design</t>
  </si>
  <si>
    <t>Organization structure</t>
  </si>
  <si>
    <r>
      <rPr>
        <b/>
        <u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>xcellent</t>
    </r>
  </si>
  <si>
    <r>
      <rPr>
        <b/>
        <u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>dequate</t>
    </r>
  </si>
  <si>
    <r>
      <rPr>
        <b/>
        <u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>eeds attention</t>
    </r>
  </si>
  <si>
    <r>
      <rPr>
        <b/>
        <sz val="11"/>
        <color indexed="8"/>
        <rFont val="Arial"/>
        <family val="2"/>
      </rPr>
      <t>H</t>
    </r>
    <r>
      <rPr>
        <sz val="11"/>
        <color indexed="8"/>
        <rFont val="Arial"/>
        <family val="2"/>
      </rPr>
      <t xml:space="preserve">igh, </t>
    </r>
    <r>
      <rPr>
        <b/>
        <sz val="11"/>
        <color indexed="8"/>
        <rFont val="Arial"/>
        <family val="2"/>
      </rPr>
      <t>M</t>
    </r>
    <r>
      <rPr>
        <sz val="11"/>
        <color indexed="8"/>
        <rFont val="Arial"/>
        <family val="2"/>
      </rPr>
      <t xml:space="preserve">edium, </t>
    </r>
    <r>
      <rPr>
        <b/>
        <sz val="11"/>
        <color indexed="8"/>
        <rFont val="Arial"/>
        <family val="2"/>
      </rPr>
      <t>L</t>
    </r>
    <r>
      <rPr>
        <sz val="11"/>
        <color indexed="8"/>
        <rFont val="Arial"/>
        <family val="2"/>
      </rPr>
      <t>ow priority</t>
    </r>
  </si>
  <si>
    <r>
      <t xml:space="preserve">0  </t>
    </r>
    <r>
      <rPr>
        <b/>
        <sz val="11"/>
        <color theme="1"/>
        <rFont val="Arial"/>
        <family val="2"/>
      </rPr>
      <t>DISCIPLINE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0.0 Practice area</t>
    </r>
    <r>
      <rPr>
        <sz val="11"/>
        <color theme="1"/>
        <rFont val="Arial"/>
        <family val="2"/>
      </rPr>
      <t xml:space="preserve">
0.0.0 Practice</t>
    </r>
  </si>
  <si>
    <r>
      <rPr>
        <b/>
        <u/>
        <sz val="14"/>
        <color theme="1"/>
        <rFont val="Calibri"/>
        <family val="2"/>
        <scheme val="minor"/>
      </rPr>
      <t>E</t>
    </r>
    <r>
      <rPr>
        <sz val="14"/>
        <color theme="1"/>
        <rFont val="Calibri"/>
        <family val="2"/>
        <scheme val="minor"/>
      </rPr>
      <t>xcellent</t>
    </r>
  </si>
  <si>
    <r>
      <rPr>
        <b/>
        <u/>
        <sz val="14"/>
        <color theme="1"/>
        <rFont val="Calibri"/>
        <family val="2"/>
        <scheme val="minor"/>
      </rPr>
      <t>A</t>
    </r>
    <r>
      <rPr>
        <sz val="14"/>
        <color theme="1"/>
        <rFont val="Calibri"/>
        <family val="2"/>
        <scheme val="minor"/>
      </rPr>
      <t>dequate</t>
    </r>
  </si>
  <si>
    <r>
      <rPr>
        <b/>
        <u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eeds attention</t>
    </r>
  </si>
  <si>
    <r>
      <rPr>
        <b/>
        <sz val="14"/>
        <color indexed="8"/>
        <rFont val="Calibri"/>
        <family val="2"/>
        <scheme val="minor"/>
      </rPr>
      <t>H</t>
    </r>
    <r>
      <rPr>
        <sz val="14"/>
        <color indexed="8"/>
        <rFont val="Calibri"/>
        <family val="2"/>
        <scheme val="minor"/>
      </rPr>
      <t xml:space="preserve">igh, </t>
    </r>
    <r>
      <rPr>
        <b/>
        <sz val="14"/>
        <color indexed="8"/>
        <rFont val="Calibri"/>
        <family val="2"/>
        <scheme val="minor"/>
      </rPr>
      <t>M</t>
    </r>
    <r>
      <rPr>
        <sz val="14"/>
        <color indexed="8"/>
        <rFont val="Calibri"/>
        <family val="2"/>
        <scheme val="minor"/>
      </rPr>
      <t xml:space="preserve">edium, </t>
    </r>
    <r>
      <rPr>
        <b/>
        <sz val="14"/>
        <color indexed="8"/>
        <rFont val="Calibri"/>
        <family val="2"/>
        <scheme val="minor"/>
      </rPr>
      <t>L</t>
    </r>
    <r>
      <rPr>
        <sz val="14"/>
        <color indexed="8"/>
        <rFont val="Calibri"/>
        <family val="2"/>
        <scheme val="minor"/>
      </rPr>
      <t>ow priority</t>
    </r>
  </si>
  <si>
    <r>
      <t xml:space="preserve">0  </t>
    </r>
    <r>
      <rPr>
        <b/>
        <sz val="14"/>
        <color theme="1"/>
        <rFont val="Calibri"/>
        <family val="2"/>
        <scheme val="minor"/>
      </rPr>
      <t>DISCIPLINE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0.0 Practice area</t>
    </r>
    <r>
      <rPr>
        <sz val="14"/>
        <color theme="1"/>
        <rFont val="Calibri"/>
        <family val="2"/>
        <scheme val="minor"/>
      </rPr>
      <t xml:space="preserve">
0.0.0 Practice</t>
    </r>
  </si>
  <si>
    <t>Comment/Project 1</t>
  </si>
  <si>
    <t>Comment/Project 2</t>
  </si>
  <si>
    <t>Comment/Project 3</t>
  </si>
  <si>
    <t>Last</t>
  </si>
  <si>
    <t>Current</t>
  </si>
  <si>
    <t>Notes</t>
  </si>
  <si>
    <t>New maps to affect job descrips</t>
  </si>
  <si>
    <t>Need to make more positive</t>
  </si>
  <si>
    <t>Create employee committee</t>
  </si>
  <si>
    <t>This checklist will prioritize the practices that  need attention.  See The Index for definitions.</t>
  </si>
  <si>
    <t>SLT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</si>
</sst>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B48FFF"/>
        <bgColor indexed="64"/>
      </patternFill>
    </fill>
    <fill>
      <patternFill patternType="solid">
        <fgColor rgb="FFDEB6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24994659260841701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auto="1"/>
      </bottom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2" xfId="0" applyFont="1" applyBorder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textRotation="60"/>
    </xf>
    <xf numFmtId="0" fontId="6" fillId="0" borderId="1" xfId="0" applyFont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5" fillId="4" borderId="0" xfId="0" applyFont="1" applyFill="1"/>
    <xf numFmtId="0" fontId="5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5" fillId="5" borderId="0" xfId="0" applyFont="1" applyFill="1"/>
    <xf numFmtId="0" fontId="5" fillId="5" borderId="0" xfId="0" applyFont="1" applyFill="1" applyBorder="1"/>
    <xf numFmtId="0" fontId="6" fillId="5" borderId="0" xfId="0" applyFont="1" applyFill="1" applyBorder="1"/>
    <xf numFmtId="0" fontId="5" fillId="5" borderId="0" xfId="0" applyFont="1" applyFill="1" applyAlignment="1">
      <alignment horizontal="left"/>
    </xf>
    <xf numFmtId="0" fontId="11" fillId="7" borderId="0" xfId="0" applyFont="1" applyFill="1" applyAlignment="1">
      <alignment horizontal="left"/>
    </xf>
    <xf numFmtId="0" fontId="6" fillId="7" borderId="0" xfId="0" applyFont="1" applyFill="1"/>
    <xf numFmtId="0" fontId="5" fillId="7" borderId="0" xfId="0" applyFont="1" applyFill="1"/>
    <xf numFmtId="0" fontId="5" fillId="7" borderId="0" xfId="0" applyFont="1" applyFill="1" applyBorder="1"/>
    <xf numFmtId="0" fontId="6" fillId="7" borderId="0" xfId="0" applyFont="1" applyFill="1" applyBorder="1"/>
    <xf numFmtId="0" fontId="5" fillId="7" borderId="0" xfId="0" applyFont="1" applyFill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6" borderId="0" xfId="0" applyFont="1" applyFill="1" applyAlignment="1">
      <alignment horizontal="left"/>
    </xf>
    <xf numFmtId="0" fontId="6" fillId="6" borderId="0" xfId="0" applyFont="1" applyFill="1"/>
    <xf numFmtId="0" fontId="5" fillId="6" borderId="0" xfId="0" applyFont="1" applyFill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/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 applyBorder="1"/>
    <xf numFmtId="0" fontId="5" fillId="3" borderId="0" xfId="0" applyFont="1" applyFill="1" applyAlignment="1">
      <alignment horizontal="left"/>
    </xf>
    <xf numFmtId="0" fontId="12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2" fillId="0" borderId="0" xfId="0" applyFont="1"/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textRotation="60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12" fillId="4" borderId="0" xfId="0" applyFont="1" applyFill="1"/>
    <xf numFmtId="0" fontId="12" fillId="4" borderId="0" xfId="0" applyFont="1" applyFill="1" applyBorder="1"/>
    <xf numFmtId="0" fontId="2" fillId="4" borderId="0" xfId="0" applyFont="1" applyFill="1" applyBorder="1"/>
    <xf numFmtId="0" fontId="12" fillId="4" borderId="0" xfId="0" applyFont="1" applyFill="1" applyAlignment="1">
      <alignment horizontal="left"/>
    </xf>
    <xf numFmtId="0" fontId="2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/>
    <xf numFmtId="0" fontId="12" fillId="5" borderId="0" xfId="0" applyFont="1" applyFill="1"/>
    <xf numFmtId="0" fontId="12" fillId="5" borderId="0" xfId="0" applyFont="1" applyFill="1" applyBorder="1"/>
    <xf numFmtId="0" fontId="2" fillId="5" borderId="0" xfId="0" applyFont="1" applyFill="1" applyBorder="1"/>
    <xf numFmtId="0" fontId="12" fillId="5" borderId="0" xfId="0" applyFont="1" applyFill="1" applyAlignment="1">
      <alignment horizontal="left"/>
    </xf>
    <xf numFmtId="0" fontId="16" fillId="8" borderId="0" xfId="0" applyFont="1" applyFill="1" applyAlignment="1">
      <alignment horizontal="left"/>
    </xf>
    <xf numFmtId="0" fontId="2" fillId="8" borderId="0" xfId="0" applyFont="1" applyFill="1"/>
    <xf numFmtId="0" fontId="12" fillId="8" borderId="0" xfId="0" applyFont="1" applyFill="1"/>
    <xf numFmtId="0" fontId="12" fillId="8" borderId="0" xfId="0" applyFont="1" applyFill="1" applyBorder="1"/>
    <xf numFmtId="0" fontId="2" fillId="8" borderId="0" xfId="0" applyFont="1" applyFill="1" applyBorder="1"/>
    <xf numFmtId="0" fontId="12" fillId="8" borderId="0" xfId="0" applyFont="1" applyFill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12" fillId="6" borderId="0" xfId="0" applyFont="1" applyFill="1"/>
    <xf numFmtId="0" fontId="12" fillId="6" borderId="0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/>
    </xf>
    <xf numFmtId="0" fontId="2" fillId="0" borderId="7" xfId="0" applyFont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12" fillId="3" borderId="0" xfId="0" applyFont="1" applyFill="1"/>
    <xf numFmtId="0" fontId="12" fillId="3" borderId="0" xfId="0" applyFont="1" applyFill="1" applyBorder="1"/>
    <xf numFmtId="0" fontId="2" fillId="3" borderId="0" xfId="0" applyFont="1" applyFill="1" applyBorder="1"/>
    <xf numFmtId="0" fontId="12" fillId="3" borderId="0" xfId="0" applyFont="1" applyFill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7" xfId="0" applyFont="1" applyBorder="1"/>
    <xf numFmtId="0" fontId="17" fillId="0" borderId="0" xfId="0" applyFont="1" applyAlignment="1">
      <alignment horizontal="left"/>
    </xf>
    <xf numFmtId="0" fontId="0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0" fillId="0" borderId="14" xfId="0" applyBorder="1"/>
    <xf numFmtId="0" fontId="2" fillId="0" borderId="15" xfId="0" applyFont="1" applyBorder="1" applyAlignment="1">
      <alignment horizontal="left"/>
    </xf>
    <xf numFmtId="0" fontId="12" fillId="0" borderId="14" xfId="0" quotePrefix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15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5" fontId="12" fillId="0" borderId="0" xfId="0" applyNumberFormat="1" applyFont="1" applyAlignment="1">
      <alignment horizontal="left"/>
    </xf>
  </cellXfs>
  <cellStyles count="1">
    <cellStyle name="Normal" xfId="0" builtinId="0"/>
  </cellStyles>
  <dxfs count="51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DEB6FF"/>
      <color rgb="FFB48FFF"/>
      <color rgb="FF9966FF"/>
      <color rgb="FFFCE4D6"/>
      <color rgb="FFDEBDFF"/>
      <color rgb="FFFF293D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3875B-5876-40D5-9F52-0576B7CCB6CA}">
  <sheetPr>
    <tabColor theme="0" tint="-0.249977111117893"/>
    <pageSetUpPr fitToPage="1"/>
  </sheetPr>
  <dimension ref="A1:GV193"/>
  <sheetViews>
    <sheetView showGridLines="0" zoomScale="85" zoomScaleNormal="85" zoomScaleSheetLayoutView="40" workbookViewId="0">
      <pane ySplit="7" topLeftCell="A8" activePane="bottomLeft" state="frozen"/>
      <selection activeCell="B1" sqref="B1"/>
      <selection pane="bottomLeft" activeCell="H7" sqref="H7"/>
    </sheetView>
  </sheetViews>
  <sheetFormatPr defaultColWidth="8.85546875" defaultRowHeight="15" outlineLevelRow="1" x14ac:dyDescent="0.25"/>
  <cols>
    <col min="1" max="1" width="7.5703125" style="14" customWidth="1"/>
    <col min="2" max="2" width="3.7109375" style="13" customWidth="1"/>
    <col min="3" max="3" width="31.7109375" style="12" customWidth="1"/>
    <col min="4" max="5" width="4.85546875" style="5" customWidth="1"/>
    <col min="6" max="6" width="4.85546875" style="18" customWidth="1"/>
    <col min="7" max="9" width="45.7109375" style="15" customWidth="1"/>
    <col min="10" max="10" width="8.85546875" style="14"/>
    <col min="11" max="16384" width="8.85546875" style="12"/>
  </cols>
  <sheetData>
    <row r="1" spans="1:10" ht="18" customHeight="1" x14ac:dyDescent="0.25">
      <c r="A1" s="20" t="s">
        <v>377</v>
      </c>
      <c r="B1" s="21"/>
      <c r="C1" s="21"/>
      <c r="D1" s="22" t="s">
        <v>336</v>
      </c>
      <c r="E1" s="23"/>
      <c r="F1" s="22"/>
      <c r="G1" s="24"/>
      <c r="H1" s="175" t="s">
        <v>547</v>
      </c>
      <c r="I1" s="25"/>
    </row>
    <row r="2" spans="1:10" ht="14.45" customHeight="1" x14ac:dyDescent="0.25">
      <c r="A2" s="26" t="s">
        <v>27</v>
      </c>
      <c r="B2" s="21" t="s">
        <v>28</v>
      </c>
      <c r="C2" s="21"/>
      <c r="D2" s="27" t="s">
        <v>16</v>
      </c>
      <c r="E2" s="28" t="s">
        <v>331</v>
      </c>
      <c r="F2" s="29"/>
      <c r="G2" s="30"/>
      <c r="H2" s="175"/>
      <c r="I2" s="25"/>
    </row>
    <row r="3" spans="1:10" ht="14.45" customHeight="1" x14ac:dyDescent="0.25">
      <c r="A3" s="26" t="s">
        <v>29</v>
      </c>
      <c r="B3" s="21" t="s">
        <v>30</v>
      </c>
      <c r="C3" s="21"/>
      <c r="D3" s="27" t="s">
        <v>332</v>
      </c>
      <c r="E3" s="28" t="s">
        <v>528</v>
      </c>
      <c r="F3" s="29"/>
      <c r="G3" s="31"/>
      <c r="H3" s="175"/>
      <c r="I3" s="25"/>
    </row>
    <row r="4" spans="1:10" ht="14.45" customHeight="1" x14ac:dyDescent="0.25">
      <c r="A4" s="26" t="s">
        <v>31</v>
      </c>
      <c r="B4" s="176">
        <v>44497</v>
      </c>
      <c r="C4" s="176"/>
      <c r="D4" s="27" t="s">
        <v>272</v>
      </c>
      <c r="E4" s="28" t="s">
        <v>529</v>
      </c>
      <c r="F4" s="29"/>
      <c r="G4" s="30"/>
      <c r="H4" s="175"/>
      <c r="I4" s="25"/>
    </row>
    <row r="5" spans="1:10" ht="14.45" customHeight="1" x14ac:dyDescent="0.25">
      <c r="A5" s="32"/>
      <c r="B5" s="33"/>
      <c r="C5" s="21"/>
      <c r="D5" s="27" t="s">
        <v>333</v>
      </c>
      <c r="E5" s="28" t="s">
        <v>530</v>
      </c>
      <c r="F5" s="29"/>
      <c r="G5" s="30"/>
      <c r="H5" s="175"/>
      <c r="I5" s="25"/>
    </row>
    <row r="6" spans="1:10" ht="14.45" customHeight="1" x14ac:dyDescent="0.25">
      <c r="A6" s="32"/>
      <c r="B6" s="33"/>
      <c r="C6" s="21"/>
      <c r="D6" s="34" t="s">
        <v>273</v>
      </c>
      <c r="E6" s="35" t="s">
        <v>531</v>
      </c>
      <c r="F6" s="29"/>
      <c r="G6" s="30"/>
      <c r="H6" s="175"/>
      <c r="I6" s="25"/>
    </row>
    <row r="7" spans="1:10" ht="75.599999999999994" customHeight="1" thickBot="1" x14ac:dyDescent="0.3">
      <c r="A7" s="177" t="s">
        <v>532</v>
      </c>
      <c r="B7" s="177"/>
      <c r="C7" s="177"/>
      <c r="D7" s="36" t="s">
        <v>334</v>
      </c>
      <c r="E7" s="36" t="s">
        <v>335</v>
      </c>
      <c r="F7" s="36" t="s">
        <v>224</v>
      </c>
      <c r="G7" s="37" t="s">
        <v>538</v>
      </c>
      <c r="H7" s="37" t="s">
        <v>539</v>
      </c>
      <c r="I7" s="37" t="s">
        <v>540</v>
      </c>
    </row>
    <row r="8" spans="1:10" s="11" customFormat="1" x14ac:dyDescent="0.25">
      <c r="A8" s="38">
        <v>1</v>
      </c>
      <c r="B8" s="39" t="s">
        <v>223</v>
      </c>
      <c r="C8" s="40"/>
      <c r="D8" s="41"/>
      <c r="E8" s="41"/>
      <c r="F8" s="42"/>
      <c r="G8" s="43"/>
      <c r="H8" s="43"/>
      <c r="I8" s="43"/>
      <c r="J8" s="10"/>
    </row>
    <row r="9" spans="1:10" s="8" customFormat="1" x14ac:dyDescent="0.25">
      <c r="A9" s="44">
        <v>1.1000000000000001</v>
      </c>
      <c r="B9" s="45" t="s">
        <v>0</v>
      </c>
      <c r="C9" s="45"/>
      <c r="D9" s="27"/>
      <c r="E9" s="27"/>
      <c r="F9" s="46"/>
      <c r="G9" s="47"/>
      <c r="H9" s="47"/>
      <c r="I9" s="47"/>
      <c r="J9" s="9"/>
    </row>
    <row r="10" spans="1:10" s="11" customFormat="1" hidden="1" outlineLevel="1" x14ac:dyDescent="0.25">
      <c r="A10" s="32" t="s">
        <v>144</v>
      </c>
      <c r="B10" s="33"/>
      <c r="C10" s="21" t="s">
        <v>137</v>
      </c>
      <c r="D10" s="27"/>
      <c r="E10" s="27"/>
      <c r="F10" s="46"/>
      <c r="G10" s="32"/>
      <c r="H10" s="32"/>
      <c r="I10" s="32"/>
      <c r="J10" s="10"/>
    </row>
    <row r="11" spans="1:10" s="11" customFormat="1" hidden="1" outlineLevel="1" x14ac:dyDescent="0.25">
      <c r="A11" s="32" t="s">
        <v>143</v>
      </c>
      <c r="B11" s="33"/>
      <c r="C11" s="21" t="s">
        <v>138</v>
      </c>
      <c r="D11" s="27"/>
      <c r="E11" s="27"/>
      <c r="F11" s="46"/>
      <c r="G11" s="32"/>
      <c r="H11" s="32"/>
      <c r="I11" s="32"/>
      <c r="J11" s="10"/>
    </row>
    <row r="12" spans="1:10" s="11" customFormat="1" hidden="1" outlineLevel="1" x14ac:dyDescent="0.25">
      <c r="A12" s="32" t="s">
        <v>145</v>
      </c>
      <c r="B12" s="33"/>
      <c r="C12" s="21" t="s">
        <v>139</v>
      </c>
      <c r="D12" s="27"/>
      <c r="E12" s="27"/>
      <c r="F12" s="46"/>
      <c r="G12" s="32"/>
      <c r="H12" s="32"/>
      <c r="I12" s="32"/>
      <c r="J12" s="10"/>
    </row>
    <row r="13" spans="1:10" s="11" customFormat="1" hidden="1" outlineLevel="1" x14ac:dyDescent="0.25">
      <c r="A13" s="32" t="s">
        <v>146</v>
      </c>
      <c r="B13" s="33"/>
      <c r="C13" s="21" t="s">
        <v>140</v>
      </c>
      <c r="D13" s="27"/>
      <c r="E13" s="27"/>
      <c r="F13" s="46"/>
      <c r="G13" s="32"/>
      <c r="H13" s="32"/>
      <c r="I13" s="32"/>
      <c r="J13" s="10"/>
    </row>
    <row r="14" spans="1:10" s="11" customFormat="1" hidden="1" outlineLevel="1" x14ac:dyDescent="0.25">
      <c r="A14" s="32" t="s">
        <v>147</v>
      </c>
      <c r="B14" s="33"/>
      <c r="C14" s="21" t="s">
        <v>141</v>
      </c>
      <c r="D14" s="27"/>
      <c r="E14" s="27"/>
      <c r="F14" s="46"/>
      <c r="G14" s="32"/>
      <c r="H14" s="32"/>
      <c r="I14" s="32"/>
      <c r="J14" s="10"/>
    </row>
    <row r="15" spans="1:10" s="11" customFormat="1" hidden="1" outlineLevel="1" x14ac:dyDescent="0.25">
      <c r="A15" s="32" t="s">
        <v>148</v>
      </c>
      <c r="B15" s="33"/>
      <c r="C15" s="21" t="s">
        <v>142</v>
      </c>
      <c r="D15" s="27"/>
      <c r="E15" s="27"/>
      <c r="F15" s="46"/>
      <c r="G15" s="32"/>
      <c r="H15" s="32"/>
      <c r="I15" s="32"/>
      <c r="J15" s="10"/>
    </row>
    <row r="16" spans="1:10" s="8" customFormat="1" collapsed="1" x14ac:dyDescent="0.25">
      <c r="A16" s="44">
        <v>1.2</v>
      </c>
      <c r="B16" s="45" t="s">
        <v>338</v>
      </c>
      <c r="C16" s="45"/>
      <c r="D16" s="27"/>
      <c r="E16" s="27"/>
      <c r="F16" s="46"/>
      <c r="G16" s="47"/>
      <c r="H16" s="47"/>
      <c r="I16" s="47"/>
      <c r="J16" s="9"/>
    </row>
    <row r="17" spans="1:10" s="11" customFormat="1" hidden="1" outlineLevel="1" x14ac:dyDescent="0.25">
      <c r="A17" s="32" t="s">
        <v>23</v>
      </c>
      <c r="B17" s="33"/>
      <c r="C17" s="21" t="s">
        <v>19</v>
      </c>
      <c r="D17" s="27"/>
      <c r="E17" s="27"/>
      <c r="F17" s="46"/>
      <c r="G17" s="28"/>
      <c r="H17" s="28"/>
      <c r="I17" s="28"/>
      <c r="J17" s="10"/>
    </row>
    <row r="18" spans="1:10" s="11" customFormat="1" hidden="1" outlineLevel="1" x14ac:dyDescent="0.25">
      <c r="A18" s="32" t="s">
        <v>326</v>
      </c>
      <c r="B18" s="33"/>
      <c r="C18" s="21" t="s">
        <v>1</v>
      </c>
      <c r="D18" s="27"/>
      <c r="E18" s="27"/>
      <c r="F18" s="46"/>
      <c r="G18" s="32"/>
      <c r="H18" s="32"/>
      <c r="I18" s="32"/>
      <c r="J18" s="10"/>
    </row>
    <row r="19" spans="1:10" s="11" customFormat="1" hidden="1" outlineLevel="1" x14ac:dyDescent="0.25">
      <c r="A19" s="32" t="s">
        <v>24</v>
      </c>
      <c r="B19" s="33"/>
      <c r="C19" s="21" t="s">
        <v>20</v>
      </c>
      <c r="D19" s="27"/>
      <c r="E19" s="27"/>
      <c r="F19" s="46"/>
      <c r="G19" s="32"/>
      <c r="H19" s="32"/>
      <c r="I19" s="32"/>
      <c r="J19" s="10"/>
    </row>
    <row r="20" spans="1:10" s="11" customFormat="1" hidden="1" outlineLevel="1" x14ac:dyDescent="0.25">
      <c r="A20" s="32" t="s">
        <v>25</v>
      </c>
      <c r="B20" s="33"/>
      <c r="C20" s="21" t="s">
        <v>21</v>
      </c>
      <c r="D20" s="27"/>
      <c r="E20" s="27"/>
      <c r="F20" s="46"/>
      <c r="G20" s="32"/>
      <c r="H20" s="32"/>
      <c r="I20" s="32"/>
      <c r="J20" s="10"/>
    </row>
    <row r="21" spans="1:10" s="11" customFormat="1" hidden="1" outlineLevel="1" x14ac:dyDescent="0.25">
      <c r="A21" s="32" t="s">
        <v>26</v>
      </c>
      <c r="B21" s="33"/>
      <c r="C21" s="21" t="s">
        <v>22</v>
      </c>
      <c r="D21" s="27"/>
      <c r="E21" s="27"/>
      <c r="F21" s="46"/>
      <c r="G21" s="32"/>
      <c r="H21" s="48"/>
      <c r="I21" s="32"/>
      <c r="J21" s="10"/>
    </row>
    <row r="22" spans="1:10" s="8" customFormat="1" collapsed="1" x14ac:dyDescent="0.25">
      <c r="A22" s="44">
        <v>1.3</v>
      </c>
      <c r="B22" s="45" t="s">
        <v>2</v>
      </c>
      <c r="C22" s="45"/>
      <c r="D22" s="27"/>
      <c r="E22" s="27"/>
      <c r="F22" s="46"/>
      <c r="G22" s="47"/>
      <c r="H22" s="47"/>
      <c r="I22" s="47"/>
      <c r="J22" s="9"/>
    </row>
    <row r="23" spans="1:10" s="11" customFormat="1" hidden="1" outlineLevel="1" x14ac:dyDescent="0.25">
      <c r="A23" s="32" t="s">
        <v>150</v>
      </c>
      <c r="B23" s="33"/>
      <c r="C23" s="21" t="s">
        <v>149</v>
      </c>
      <c r="D23" s="27"/>
      <c r="E23" s="27"/>
      <c r="F23" s="46"/>
      <c r="G23" s="32"/>
      <c r="H23" s="32"/>
      <c r="I23" s="32"/>
      <c r="J23" s="10"/>
    </row>
    <row r="24" spans="1:10" s="11" customFormat="1" hidden="1" outlineLevel="1" x14ac:dyDescent="0.25">
      <c r="A24" s="32" t="s">
        <v>151</v>
      </c>
      <c r="B24" s="33"/>
      <c r="C24" s="21" t="s">
        <v>152</v>
      </c>
      <c r="D24" s="27"/>
      <c r="E24" s="27"/>
      <c r="F24" s="46"/>
      <c r="G24" s="32"/>
      <c r="H24" s="32"/>
      <c r="I24" s="32"/>
      <c r="J24" s="10"/>
    </row>
    <row r="25" spans="1:10" s="11" customFormat="1" hidden="1" outlineLevel="1" x14ac:dyDescent="0.25">
      <c r="A25" s="32" t="s">
        <v>327</v>
      </c>
      <c r="B25" s="33"/>
      <c r="C25" s="21" t="s">
        <v>153</v>
      </c>
      <c r="D25" s="27"/>
      <c r="E25" s="27"/>
      <c r="F25" s="46"/>
      <c r="G25" s="32"/>
      <c r="H25" s="32"/>
      <c r="I25" s="32"/>
      <c r="J25" s="10"/>
    </row>
    <row r="26" spans="1:10" s="11" customFormat="1" hidden="1" outlineLevel="1" x14ac:dyDescent="0.25">
      <c r="A26" s="32" t="s">
        <v>328</v>
      </c>
      <c r="B26" s="33"/>
      <c r="C26" s="21" t="s">
        <v>154</v>
      </c>
      <c r="D26" s="27"/>
      <c r="E26" s="27"/>
      <c r="F26" s="46"/>
      <c r="G26" s="32"/>
      <c r="H26" s="32"/>
      <c r="I26" s="32"/>
      <c r="J26" s="10"/>
    </row>
    <row r="27" spans="1:10" s="8" customFormat="1" collapsed="1" x14ac:dyDescent="0.25">
      <c r="A27" s="44">
        <v>1.5</v>
      </c>
      <c r="B27" s="45" t="s">
        <v>330</v>
      </c>
      <c r="C27" s="45"/>
      <c r="D27" s="27"/>
      <c r="E27" s="27"/>
      <c r="F27" s="46"/>
      <c r="G27" s="47"/>
      <c r="H27" s="47"/>
      <c r="I27" s="47"/>
      <c r="J27" s="9"/>
    </row>
    <row r="28" spans="1:10" s="11" customFormat="1" hidden="1" outlineLevel="1" x14ac:dyDescent="0.25">
      <c r="A28" s="32" t="s">
        <v>155</v>
      </c>
      <c r="B28" s="33"/>
      <c r="C28" s="21" t="s">
        <v>156</v>
      </c>
      <c r="D28" s="27"/>
      <c r="E28" s="27"/>
      <c r="F28" s="46"/>
      <c r="G28" s="32"/>
      <c r="H28" s="32"/>
      <c r="I28" s="32"/>
      <c r="J28" s="10"/>
    </row>
    <row r="29" spans="1:10" s="11" customFormat="1" hidden="1" outlineLevel="1" x14ac:dyDescent="0.25">
      <c r="A29" s="32" t="s">
        <v>160</v>
      </c>
      <c r="B29" s="33"/>
      <c r="C29" s="21" t="s">
        <v>157</v>
      </c>
      <c r="D29" s="27"/>
      <c r="E29" s="27"/>
      <c r="F29" s="46"/>
      <c r="G29" s="32"/>
      <c r="H29" s="32"/>
      <c r="I29" s="32"/>
      <c r="J29" s="10"/>
    </row>
    <row r="30" spans="1:10" s="11" customFormat="1" hidden="1" outlineLevel="1" x14ac:dyDescent="0.25">
      <c r="A30" s="32" t="s">
        <v>161</v>
      </c>
      <c r="B30" s="33"/>
      <c r="C30" s="21" t="s">
        <v>158</v>
      </c>
      <c r="D30" s="27"/>
      <c r="E30" s="27"/>
      <c r="F30" s="46"/>
      <c r="G30" s="32"/>
      <c r="H30" s="32"/>
      <c r="I30" s="32"/>
      <c r="J30" s="10"/>
    </row>
    <row r="31" spans="1:10" s="8" customFormat="1" collapsed="1" x14ac:dyDescent="0.25">
      <c r="A31" s="44">
        <v>1.5</v>
      </c>
      <c r="B31" s="45" t="s">
        <v>329</v>
      </c>
      <c r="C31" s="45"/>
      <c r="D31" s="27"/>
      <c r="E31" s="27"/>
      <c r="F31" s="46"/>
      <c r="G31" s="47"/>
      <c r="H31" s="47"/>
      <c r="I31" s="47"/>
      <c r="J31" s="9"/>
    </row>
    <row r="32" spans="1:10" s="11" customFormat="1" hidden="1" outlineLevel="1" x14ac:dyDescent="0.25">
      <c r="A32" s="32" t="s">
        <v>284</v>
      </c>
      <c r="B32" s="33"/>
      <c r="C32" s="21" t="s">
        <v>159</v>
      </c>
      <c r="D32" s="27"/>
      <c r="E32" s="27"/>
      <c r="F32" s="46"/>
      <c r="G32" s="32"/>
      <c r="H32" s="32"/>
      <c r="I32" s="32"/>
      <c r="J32" s="10"/>
    </row>
    <row r="33" spans="1:10" s="11" customFormat="1" hidden="1" outlineLevel="1" x14ac:dyDescent="0.25">
      <c r="A33" s="32" t="s">
        <v>317</v>
      </c>
      <c r="B33" s="33"/>
      <c r="C33" s="21" t="s">
        <v>234</v>
      </c>
      <c r="D33" s="27"/>
      <c r="E33" s="27"/>
      <c r="F33" s="46"/>
      <c r="G33" s="32"/>
      <c r="H33" s="32"/>
      <c r="I33" s="32"/>
      <c r="J33" s="10"/>
    </row>
    <row r="34" spans="1:10" s="8" customFormat="1" collapsed="1" x14ac:dyDescent="0.25">
      <c r="A34" s="44">
        <v>1.6</v>
      </c>
      <c r="B34" s="45" t="s">
        <v>3</v>
      </c>
      <c r="C34" s="45"/>
      <c r="D34" s="27"/>
      <c r="E34" s="27"/>
      <c r="F34" s="46"/>
      <c r="G34" s="47"/>
      <c r="H34" s="47"/>
      <c r="I34" s="47"/>
      <c r="J34" s="9"/>
    </row>
    <row r="35" spans="1:10" s="11" customFormat="1" hidden="1" outlineLevel="1" x14ac:dyDescent="0.25">
      <c r="A35" s="32" t="s">
        <v>163</v>
      </c>
      <c r="B35" s="33"/>
      <c r="C35" s="21" t="s">
        <v>162</v>
      </c>
      <c r="D35" s="27"/>
      <c r="E35" s="27"/>
      <c r="F35" s="46"/>
      <c r="G35" s="32"/>
      <c r="H35" s="32"/>
      <c r="I35" s="32"/>
      <c r="J35" s="10"/>
    </row>
    <row r="36" spans="1:10" s="11" customFormat="1" hidden="1" outlineLevel="1" x14ac:dyDescent="0.25">
      <c r="A36" s="32" t="s">
        <v>325</v>
      </c>
      <c r="B36" s="33"/>
      <c r="C36" s="21" t="s">
        <v>164</v>
      </c>
      <c r="D36" s="27"/>
      <c r="E36" s="27"/>
      <c r="F36" s="46"/>
      <c r="G36" s="32"/>
      <c r="H36" s="32"/>
      <c r="I36" s="32"/>
      <c r="J36" s="10"/>
    </row>
    <row r="37" spans="1:10" s="11" customFormat="1" collapsed="1" x14ac:dyDescent="0.25">
      <c r="A37" s="49">
        <v>2</v>
      </c>
      <c r="B37" s="50" t="s">
        <v>4</v>
      </c>
      <c r="C37" s="51"/>
      <c r="D37" s="52"/>
      <c r="E37" s="52"/>
      <c r="F37" s="53"/>
      <c r="G37" s="54"/>
      <c r="H37" s="54"/>
      <c r="I37" s="54"/>
      <c r="J37" s="10"/>
    </row>
    <row r="38" spans="1:10" s="8" customFormat="1" x14ac:dyDescent="0.25">
      <c r="A38" s="44">
        <v>2.1</v>
      </c>
      <c r="B38" s="45" t="s">
        <v>5</v>
      </c>
      <c r="C38" s="45"/>
      <c r="D38" s="27"/>
      <c r="E38" s="27"/>
      <c r="F38" s="46"/>
      <c r="G38" s="47"/>
      <c r="H38" s="47"/>
      <c r="I38" s="47"/>
      <c r="J38" s="9"/>
    </row>
    <row r="39" spans="1:10" s="11" customFormat="1" hidden="1" outlineLevel="1" x14ac:dyDescent="0.25">
      <c r="A39" s="32" t="s">
        <v>33</v>
      </c>
      <c r="B39" s="33"/>
      <c r="C39" s="21" t="s">
        <v>285</v>
      </c>
      <c r="D39" s="27"/>
      <c r="E39" s="27"/>
      <c r="F39" s="46"/>
      <c r="G39" s="32"/>
      <c r="H39" s="32"/>
      <c r="I39" s="32"/>
      <c r="J39" s="10"/>
    </row>
    <row r="40" spans="1:10" s="11" customFormat="1" hidden="1" outlineLevel="1" x14ac:dyDescent="0.25">
      <c r="A40" s="32" t="s">
        <v>34</v>
      </c>
      <c r="B40" s="33"/>
      <c r="C40" s="21" t="s">
        <v>32</v>
      </c>
      <c r="D40" s="27"/>
      <c r="E40" s="27"/>
      <c r="F40" s="46"/>
      <c r="G40" s="32"/>
      <c r="H40" s="32"/>
      <c r="I40" s="32"/>
      <c r="J40" s="10"/>
    </row>
    <row r="41" spans="1:10" s="11" customFormat="1" hidden="1" outlineLevel="1" x14ac:dyDescent="0.25">
      <c r="A41" s="32" t="s">
        <v>35</v>
      </c>
      <c r="B41" s="33"/>
      <c r="C41" s="21" t="s">
        <v>286</v>
      </c>
      <c r="D41" s="27"/>
      <c r="E41" s="27"/>
      <c r="F41" s="46"/>
      <c r="G41" s="32"/>
      <c r="H41" s="32"/>
      <c r="I41" s="32"/>
      <c r="J41" s="10"/>
    </row>
    <row r="42" spans="1:10" s="11" customFormat="1" hidden="1" outlineLevel="1" x14ac:dyDescent="0.25">
      <c r="A42" s="32" t="s">
        <v>36</v>
      </c>
      <c r="B42" s="33"/>
      <c r="C42" s="21" t="s">
        <v>18</v>
      </c>
      <c r="D42" s="27"/>
      <c r="E42" s="27"/>
      <c r="F42" s="46"/>
      <c r="G42" s="32"/>
      <c r="H42" s="32"/>
      <c r="I42" s="32"/>
      <c r="J42" s="10"/>
    </row>
    <row r="43" spans="1:10" s="8" customFormat="1" collapsed="1" x14ac:dyDescent="0.25">
      <c r="A43" s="44">
        <v>2.2000000000000002</v>
      </c>
      <c r="B43" s="45" t="s">
        <v>6</v>
      </c>
      <c r="C43" s="45"/>
      <c r="D43" s="27"/>
      <c r="E43" s="27"/>
      <c r="F43" s="46"/>
      <c r="G43" s="47"/>
      <c r="H43" s="47"/>
      <c r="I43" s="47"/>
      <c r="J43" s="9"/>
    </row>
    <row r="44" spans="1:10" s="11" customFormat="1" hidden="1" outlineLevel="1" x14ac:dyDescent="0.25">
      <c r="A44" s="32" t="s">
        <v>37</v>
      </c>
      <c r="B44" s="33"/>
      <c r="C44" s="21" t="s">
        <v>38</v>
      </c>
      <c r="D44" s="27"/>
      <c r="E44" s="27"/>
      <c r="F44" s="46"/>
      <c r="G44" s="32"/>
      <c r="H44" s="32"/>
      <c r="I44" s="32"/>
      <c r="J44" s="10"/>
    </row>
    <row r="45" spans="1:10" s="11" customFormat="1" hidden="1" outlineLevel="1" x14ac:dyDescent="0.25">
      <c r="A45" s="32" t="s">
        <v>43</v>
      </c>
      <c r="B45" s="33"/>
      <c r="C45" s="21" t="s">
        <v>39</v>
      </c>
      <c r="D45" s="27"/>
      <c r="E45" s="27"/>
      <c r="F45" s="46"/>
      <c r="G45" s="32"/>
      <c r="H45" s="32"/>
      <c r="I45" s="32"/>
      <c r="J45" s="10"/>
    </row>
    <row r="46" spans="1:10" s="11" customFormat="1" hidden="1" outlineLevel="1" x14ac:dyDescent="0.25">
      <c r="A46" s="32" t="s">
        <v>44</v>
      </c>
      <c r="B46" s="33"/>
      <c r="C46" s="21" t="s">
        <v>40</v>
      </c>
      <c r="D46" s="27"/>
      <c r="E46" s="27"/>
      <c r="F46" s="46"/>
      <c r="G46" s="32"/>
      <c r="H46" s="32"/>
      <c r="I46" s="32"/>
      <c r="J46" s="10"/>
    </row>
    <row r="47" spans="1:10" s="11" customFormat="1" hidden="1" outlineLevel="1" x14ac:dyDescent="0.25">
      <c r="A47" s="32" t="s">
        <v>45</v>
      </c>
      <c r="B47" s="33"/>
      <c r="C47" s="21" t="s">
        <v>41</v>
      </c>
      <c r="D47" s="27"/>
      <c r="E47" s="27"/>
      <c r="F47" s="46"/>
      <c r="G47" s="32"/>
      <c r="H47" s="32"/>
      <c r="I47" s="32"/>
      <c r="J47" s="10"/>
    </row>
    <row r="48" spans="1:10" s="11" customFormat="1" hidden="1" outlineLevel="1" x14ac:dyDescent="0.25">
      <c r="A48" s="32" t="s">
        <v>46</v>
      </c>
      <c r="B48" s="33"/>
      <c r="C48" s="21" t="s">
        <v>42</v>
      </c>
      <c r="D48" s="27"/>
      <c r="E48" s="27"/>
      <c r="F48" s="46"/>
      <c r="G48" s="32"/>
      <c r="H48" s="32"/>
      <c r="I48" s="32"/>
      <c r="J48" s="10"/>
    </row>
    <row r="49" spans="1:10" s="8" customFormat="1" collapsed="1" x14ac:dyDescent="0.25">
      <c r="A49" s="44">
        <v>2.2999999999999998</v>
      </c>
      <c r="B49" s="45" t="s">
        <v>369</v>
      </c>
      <c r="C49" s="45"/>
      <c r="D49" s="27"/>
      <c r="E49" s="27"/>
      <c r="F49" s="46"/>
      <c r="G49" s="47"/>
      <c r="H49" s="47"/>
      <c r="I49" s="47"/>
      <c r="J49" s="9"/>
    </row>
    <row r="50" spans="1:10" s="11" customFormat="1" hidden="1" outlineLevel="1" x14ac:dyDescent="0.25">
      <c r="A50" s="32" t="s">
        <v>49</v>
      </c>
      <c r="B50" s="33"/>
      <c r="C50" s="21" t="s">
        <v>47</v>
      </c>
      <c r="D50" s="27"/>
      <c r="E50" s="27"/>
      <c r="F50" s="46"/>
      <c r="G50" s="32"/>
      <c r="H50" s="32"/>
      <c r="I50" s="32"/>
      <c r="J50" s="10"/>
    </row>
    <row r="51" spans="1:10" s="11" customFormat="1" hidden="1" outlineLevel="1" x14ac:dyDescent="0.25">
      <c r="A51" s="32" t="s">
        <v>50</v>
      </c>
      <c r="B51" s="33"/>
      <c r="C51" s="21" t="s">
        <v>48</v>
      </c>
      <c r="D51" s="27"/>
      <c r="E51" s="27"/>
      <c r="F51" s="46"/>
      <c r="G51" s="32"/>
      <c r="H51" s="32"/>
      <c r="I51" s="32"/>
      <c r="J51" s="10"/>
    </row>
    <row r="52" spans="1:10" s="11" customFormat="1" hidden="1" outlineLevel="1" x14ac:dyDescent="0.25">
      <c r="A52" s="32" t="s">
        <v>52</v>
      </c>
      <c r="B52" s="33"/>
      <c r="C52" s="21" t="s">
        <v>370</v>
      </c>
      <c r="D52" s="27"/>
      <c r="E52" s="27"/>
      <c r="F52" s="46"/>
      <c r="G52" s="32"/>
      <c r="H52" s="32"/>
      <c r="I52" s="32"/>
      <c r="J52" s="10"/>
    </row>
    <row r="53" spans="1:10" s="11" customFormat="1" hidden="1" outlineLevel="1" x14ac:dyDescent="0.25">
      <c r="A53" s="32" t="s">
        <v>53</v>
      </c>
      <c r="B53" s="33"/>
      <c r="C53" s="21" t="s">
        <v>51</v>
      </c>
      <c r="D53" s="27"/>
      <c r="E53" s="27"/>
      <c r="F53" s="46"/>
      <c r="G53" s="32"/>
      <c r="H53" s="32"/>
      <c r="I53" s="32"/>
      <c r="J53" s="10"/>
    </row>
    <row r="54" spans="1:10" s="8" customFormat="1" collapsed="1" x14ac:dyDescent="0.25">
      <c r="A54" s="44">
        <v>2.4</v>
      </c>
      <c r="B54" s="45" t="s">
        <v>7</v>
      </c>
      <c r="C54" s="45"/>
      <c r="D54" s="27"/>
      <c r="E54" s="27"/>
      <c r="F54" s="46"/>
      <c r="G54" s="47"/>
      <c r="H54" s="47"/>
      <c r="I54" s="47"/>
      <c r="J54" s="9"/>
    </row>
    <row r="55" spans="1:10" s="11" customFormat="1" hidden="1" outlineLevel="1" x14ac:dyDescent="0.25">
      <c r="A55" s="32" t="s">
        <v>59</v>
      </c>
      <c r="B55" s="33"/>
      <c r="C55" s="21" t="s">
        <v>54</v>
      </c>
      <c r="D55" s="27"/>
      <c r="E55" s="27"/>
      <c r="F55" s="46"/>
      <c r="G55" s="32"/>
      <c r="H55" s="32"/>
      <c r="I55" s="32"/>
      <c r="J55" s="10"/>
    </row>
    <row r="56" spans="1:10" s="11" customFormat="1" hidden="1" outlineLevel="1" x14ac:dyDescent="0.25">
      <c r="A56" s="32" t="s">
        <v>60</v>
      </c>
      <c r="B56" s="33"/>
      <c r="C56" s="21" t="s">
        <v>55</v>
      </c>
      <c r="D56" s="27"/>
      <c r="E56" s="27"/>
      <c r="F56" s="46"/>
      <c r="G56" s="32"/>
      <c r="H56" s="32"/>
      <c r="I56" s="32"/>
      <c r="J56" s="10"/>
    </row>
    <row r="57" spans="1:10" s="11" customFormat="1" hidden="1" outlineLevel="1" x14ac:dyDescent="0.25">
      <c r="A57" s="32" t="s">
        <v>61</v>
      </c>
      <c r="B57" s="33"/>
      <c r="C57" s="21" t="s">
        <v>56</v>
      </c>
      <c r="D57" s="27"/>
      <c r="E57" s="27"/>
      <c r="F57" s="46"/>
      <c r="G57" s="32"/>
      <c r="H57" s="32"/>
      <c r="I57" s="32"/>
      <c r="J57" s="10"/>
    </row>
    <row r="58" spans="1:10" s="11" customFormat="1" hidden="1" outlineLevel="1" x14ac:dyDescent="0.25">
      <c r="A58" s="32" t="s">
        <v>62</v>
      </c>
      <c r="B58" s="33"/>
      <c r="C58" s="21" t="s">
        <v>57</v>
      </c>
      <c r="D58" s="27"/>
      <c r="E58" s="27"/>
      <c r="F58" s="46"/>
      <c r="G58" s="32"/>
      <c r="H58" s="32"/>
      <c r="I58" s="32"/>
      <c r="J58" s="10"/>
    </row>
    <row r="59" spans="1:10" s="11" customFormat="1" hidden="1" outlineLevel="1" x14ac:dyDescent="0.25">
      <c r="A59" s="32" t="s">
        <v>63</v>
      </c>
      <c r="B59" s="33"/>
      <c r="C59" s="21" t="s">
        <v>58</v>
      </c>
      <c r="D59" s="27"/>
      <c r="E59" s="27"/>
      <c r="F59" s="46"/>
      <c r="G59" s="32"/>
      <c r="H59" s="32"/>
      <c r="I59" s="32"/>
      <c r="J59" s="10"/>
    </row>
    <row r="60" spans="1:10" s="11" customFormat="1" hidden="1" outlineLevel="1" x14ac:dyDescent="0.25">
      <c r="A60" s="32" t="s">
        <v>288</v>
      </c>
      <c r="B60" s="33"/>
      <c r="C60" s="21" t="s">
        <v>287</v>
      </c>
      <c r="D60" s="27"/>
      <c r="E60" s="27"/>
      <c r="F60" s="46"/>
      <c r="G60" s="32"/>
      <c r="H60" s="32"/>
      <c r="I60" s="32"/>
      <c r="J60" s="10"/>
    </row>
    <row r="61" spans="1:10" s="8" customFormat="1" collapsed="1" x14ac:dyDescent="0.25">
      <c r="A61" s="44">
        <v>2.5</v>
      </c>
      <c r="B61" s="45" t="s">
        <v>8</v>
      </c>
      <c r="C61" s="45"/>
      <c r="D61" s="27"/>
      <c r="E61" s="27"/>
      <c r="F61" s="46"/>
      <c r="G61" s="47"/>
      <c r="H61" s="47"/>
      <c r="I61" s="47"/>
      <c r="J61" s="9"/>
    </row>
    <row r="62" spans="1:10" s="8" customFormat="1" hidden="1" outlineLevel="1" x14ac:dyDescent="0.25">
      <c r="A62" s="32" t="s">
        <v>64</v>
      </c>
      <c r="B62" s="55"/>
      <c r="C62" s="56" t="s">
        <v>289</v>
      </c>
      <c r="D62" s="27"/>
      <c r="E62" s="27"/>
      <c r="F62" s="46"/>
      <c r="G62" s="48"/>
      <c r="H62" s="48"/>
      <c r="I62" s="48"/>
      <c r="J62" s="9"/>
    </row>
    <row r="63" spans="1:10" s="11" customFormat="1" hidden="1" outlineLevel="1" x14ac:dyDescent="0.25">
      <c r="A63" s="32" t="s">
        <v>65</v>
      </c>
      <c r="B63" s="33"/>
      <c r="C63" s="21" t="s">
        <v>72</v>
      </c>
      <c r="D63" s="27"/>
      <c r="E63" s="27"/>
      <c r="F63" s="46"/>
      <c r="G63" s="32"/>
      <c r="H63" s="32"/>
      <c r="I63" s="32"/>
      <c r="J63" s="10"/>
    </row>
    <row r="64" spans="1:10" s="11" customFormat="1" hidden="1" outlineLevel="1" x14ac:dyDescent="0.25">
      <c r="A64" s="32" t="s">
        <v>66</v>
      </c>
      <c r="B64" s="33"/>
      <c r="C64" s="21" t="s">
        <v>69</v>
      </c>
      <c r="D64" s="27"/>
      <c r="E64" s="27"/>
      <c r="F64" s="46"/>
      <c r="G64" s="32"/>
      <c r="H64" s="32"/>
      <c r="I64" s="32"/>
      <c r="J64" s="10"/>
    </row>
    <row r="65" spans="1:10" s="11" customFormat="1" hidden="1" outlineLevel="1" x14ac:dyDescent="0.25">
      <c r="A65" s="32" t="s">
        <v>67</v>
      </c>
      <c r="B65" s="33"/>
      <c r="C65" s="21" t="s">
        <v>70</v>
      </c>
      <c r="D65" s="27"/>
      <c r="E65" s="27"/>
      <c r="F65" s="46"/>
      <c r="G65" s="32"/>
      <c r="H65" s="32"/>
      <c r="I65" s="32"/>
      <c r="J65" s="10"/>
    </row>
    <row r="66" spans="1:10" s="11" customFormat="1" hidden="1" outlineLevel="1" x14ac:dyDescent="0.25">
      <c r="A66" s="32" t="s">
        <v>68</v>
      </c>
      <c r="B66" s="33"/>
      <c r="C66" s="21" t="s">
        <v>71</v>
      </c>
      <c r="D66" s="27"/>
      <c r="E66" s="27"/>
      <c r="F66" s="46"/>
      <c r="G66" s="32"/>
      <c r="H66" s="32"/>
      <c r="I66" s="32"/>
      <c r="J66" s="10"/>
    </row>
    <row r="67" spans="1:10" s="8" customFormat="1" collapsed="1" x14ac:dyDescent="0.25">
      <c r="A67" s="44">
        <v>2.6</v>
      </c>
      <c r="B67" s="45" t="s">
        <v>9</v>
      </c>
      <c r="C67" s="45"/>
      <c r="D67" s="27"/>
      <c r="E67" s="27"/>
      <c r="F67" s="46"/>
      <c r="G67" s="47"/>
      <c r="H67" s="47"/>
      <c r="I67" s="47"/>
      <c r="J67" s="9"/>
    </row>
    <row r="68" spans="1:10" s="11" customFormat="1" hidden="1" outlineLevel="1" x14ac:dyDescent="0.25">
      <c r="A68" s="32" t="s">
        <v>14</v>
      </c>
      <c r="B68" s="33"/>
      <c r="C68" s="21" t="s">
        <v>11</v>
      </c>
      <c r="D68" s="27"/>
      <c r="E68" s="27"/>
      <c r="F68" s="46"/>
      <c r="G68" s="32"/>
      <c r="H68" s="32"/>
      <c r="I68" s="32"/>
      <c r="J68" s="10"/>
    </row>
    <row r="69" spans="1:10" s="11" customFormat="1" hidden="1" outlineLevel="1" x14ac:dyDescent="0.25">
      <c r="A69" s="32" t="s">
        <v>15</v>
      </c>
      <c r="B69" s="33"/>
      <c r="C69" s="21" t="s">
        <v>10</v>
      </c>
      <c r="D69" s="27"/>
      <c r="E69" s="27"/>
      <c r="F69" s="46"/>
      <c r="G69" s="32"/>
      <c r="H69" s="32"/>
      <c r="I69" s="32"/>
      <c r="J69" s="10"/>
    </row>
    <row r="70" spans="1:10" s="11" customFormat="1" hidden="1" outlineLevel="1" x14ac:dyDescent="0.25">
      <c r="A70" s="32" t="s">
        <v>73</v>
      </c>
      <c r="B70" s="33"/>
      <c r="C70" s="21" t="s">
        <v>13</v>
      </c>
      <c r="D70" s="27"/>
      <c r="E70" s="27"/>
      <c r="F70" s="46"/>
      <c r="G70" s="32"/>
      <c r="H70" s="32"/>
      <c r="I70" s="32"/>
      <c r="J70" s="10"/>
    </row>
    <row r="71" spans="1:10" s="11" customFormat="1" hidden="1" outlineLevel="1" x14ac:dyDescent="0.25">
      <c r="A71" s="32" t="s">
        <v>74</v>
      </c>
      <c r="B71" s="33"/>
      <c r="C71" s="21" t="s">
        <v>12</v>
      </c>
      <c r="D71" s="27"/>
      <c r="E71" s="27"/>
      <c r="F71" s="46"/>
      <c r="G71" s="32"/>
      <c r="H71" s="32"/>
      <c r="I71" s="32"/>
      <c r="J71" s="10"/>
    </row>
    <row r="72" spans="1:10" s="11" customFormat="1" collapsed="1" x14ac:dyDescent="0.25">
      <c r="A72" s="57">
        <v>3</v>
      </c>
      <c r="B72" s="58" t="s">
        <v>75</v>
      </c>
      <c r="C72" s="59"/>
      <c r="D72" s="60"/>
      <c r="E72" s="60"/>
      <c r="F72" s="61"/>
      <c r="G72" s="62"/>
      <c r="H72" s="62"/>
      <c r="I72" s="62"/>
      <c r="J72" s="10"/>
    </row>
    <row r="73" spans="1:10" s="8" customFormat="1" x14ac:dyDescent="0.25">
      <c r="A73" s="44">
        <v>3.1</v>
      </c>
      <c r="B73" s="45" t="s">
        <v>76</v>
      </c>
      <c r="C73" s="45"/>
      <c r="D73" s="27"/>
      <c r="E73" s="27"/>
      <c r="F73" s="46"/>
      <c r="G73" s="47"/>
      <c r="H73" s="47"/>
      <c r="I73" s="47"/>
      <c r="J73" s="9"/>
    </row>
    <row r="74" spans="1:10" s="11" customFormat="1" hidden="1" outlineLevel="1" x14ac:dyDescent="0.25">
      <c r="A74" s="32" t="s">
        <v>78</v>
      </c>
      <c r="B74" s="33"/>
      <c r="C74" s="21" t="s">
        <v>79</v>
      </c>
      <c r="D74" s="27"/>
      <c r="E74" s="27"/>
      <c r="F74" s="46"/>
      <c r="G74" s="32"/>
      <c r="H74" s="32"/>
      <c r="I74" s="32"/>
      <c r="J74" s="10"/>
    </row>
    <row r="75" spans="1:10" s="11" customFormat="1" hidden="1" outlineLevel="1" x14ac:dyDescent="0.25">
      <c r="A75" s="32" t="s">
        <v>81</v>
      </c>
      <c r="B75" s="33"/>
      <c r="C75" s="21" t="s">
        <v>80</v>
      </c>
      <c r="D75" s="27"/>
      <c r="E75" s="27"/>
      <c r="F75" s="46"/>
      <c r="G75" s="32"/>
      <c r="H75" s="32"/>
      <c r="I75" s="32"/>
      <c r="J75" s="10"/>
    </row>
    <row r="76" spans="1:10" s="11" customFormat="1" hidden="1" outlineLevel="1" x14ac:dyDescent="0.25">
      <c r="A76" s="32" t="s">
        <v>305</v>
      </c>
      <c r="B76" s="33"/>
      <c r="C76" s="21" t="s">
        <v>304</v>
      </c>
      <c r="D76" s="27"/>
      <c r="E76" s="27"/>
      <c r="F76" s="46"/>
      <c r="G76" s="32"/>
      <c r="H76" s="32"/>
      <c r="I76" s="32"/>
      <c r="J76" s="10"/>
    </row>
    <row r="77" spans="1:10" s="8" customFormat="1" collapsed="1" x14ac:dyDescent="0.25">
      <c r="A77" s="44">
        <v>3.2</v>
      </c>
      <c r="B77" s="45" t="s">
        <v>307</v>
      </c>
      <c r="C77" s="45"/>
      <c r="D77" s="27"/>
      <c r="E77" s="27"/>
      <c r="F77" s="46"/>
      <c r="G77" s="47"/>
      <c r="H77" s="47"/>
      <c r="I77" s="47"/>
      <c r="J77" s="9"/>
    </row>
    <row r="78" spans="1:10" s="11" customFormat="1" hidden="1" outlineLevel="1" x14ac:dyDescent="0.25">
      <c r="A78" s="32" t="s">
        <v>94</v>
      </c>
      <c r="B78" s="33"/>
      <c r="C78" s="21" t="s">
        <v>82</v>
      </c>
      <c r="D78" s="27"/>
      <c r="E78" s="27"/>
      <c r="F78" s="46"/>
      <c r="G78" s="32"/>
      <c r="H78" s="32"/>
      <c r="I78" s="32"/>
      <c r="J78" s="10"/>
    </row>
    <row r="79" spans="1:10" s="11" customFormat="1" hidden="1" outlineLevel="1" x14ac:dyDescent="0.25">
      <c r="A79" s="32" t="s">
        <v>95</v>
      </c>
      <c r="B79" s="33"/>
      <c r="C79" s="21" t="s">
        <v>83</v>
      </c>
      <c r="D79" s="27"/>
      <c r="E79" s="27"/>
      <c r="F79" s="46"/>
      <c r="G79" s="32"/>
      <c r="H79" s="32"/>
      <c r="I79" s="32"/>
      <c r="J79" s="10"/>
    </row>
    <row r="80" spans="1:10" s="11" customFormat="1" hidden="1" outlineLevel="1" x14ac:dyDescent="0.25">
      <c r="A80" s="32" t="s">
        <v>96</v>
      </c>
      <c r="B80" s="33"/>
      <c r="C80" s="21" t="s">
        <v>290</v>
      </c>
      <c r="D80" s="27"/>
      <c r="E80" s="27"/>
      <c r="F80" s="46"/>
      <c r="G80" s="32" t="s">
        <v>292</v>
      </c>
      <c r="H80" s="32"/>
      <c r="I80" s="32"/>
      <c r="J80" s="10"/>
    </row>
    <row r="81" spans="1:10" s="11" customFormat="1" hidden="1" outlineLevel="1" x14ac:dyDescent="0.25">
      <c r="A81" s="32" t="s">
        <v>97</v>
      </c>
      <c r="B81" s="33"/>
      <c r="C81" s="21" t="s">
        <v>84</v>
      </c>
      <c r="D81" s="27"/>
      <c r="E81" s="27"/>
      <c r="F81" s="46"/>
      <c r="G81" s="32"/>
      <c r="H81" s="32"/>
      <c r="I81" s="32"/>
      <c r="J81" s="10"/>
    </row>
    <row r="82" spans="1:10" s="11" customFormat="1" hidden="1" outlineLevel="1" x14ac:dyDescent="0.25">
      <c r="A82" s="32" t="s">
        <v>291</v>
      </c>
      <c r="B82" s="33"/>
      <c r="C82" s="21" t="s">
        <v>85</v>
      </c>
      <c r="D82" s="27"/>
      <c r="E82" s="27"/>
      <c r="F82" s="46"/>
      <c r="G82" s="32"/>
      <c r="H82" s="32"/>
      <c r="I82" s="32"/>
      <c r="J82" s="10"/>
    </row>
    <row r="83" spans="1:10" s="8" customFormat="1" collapsed="1" x14ac:dyDescent="0.25">
      <c r="A83" s="44">
        <v>3.3</v>
      </c>
      <c r="B83" s="45" t="s">
        <v>308</v>
      </c>
      <c r="C83" s="45"/>
      <c r="D83" s="27"/>
      <c r="E83" s="27"/>
      <c r="F83" s="46"/>
      <c r="G83" s="47"/>
      <c r="H83" s="47"/>
      <c r="I83" s="47"/>
      <c r="J83" s="9"/>
    </row>
    <row r="84" spans="1:10" s="11" customFormat="1" hidden="1" outlineLevel="1" x14ac:dyDescent="0.25">
      <c r="A84" s="32" t="s">
        <v>90</v>
      </c>
      <c r="B84" s="33"/>
      <c r="C84" s="21" t="s">
        <v>86</v>
      </c>
      <c r="D84" s="27"/>
      <c r="E84" s="27"/>
      <c r="F84" s="46"/>
      <c r="G84" s="32"/>
      <c r="H84" s="32"/>
      <c r="I84" s="32"/>
      <c r="J84" s="10"/>
    </row>
    <row r="85" spans="1:10" s="11" customFormat="1" hidden="1" outlineLevel="1" x14ac:dyDescent="0.25">
      <c r="A85" s="32" t="s">
        <v>91</v>
      </c>
      <c r="B85" s="33"/>
      <c r="C85" s="21" t="s">
        <v>87</v>
      </c>
      <c r="D85" s="27"/>
      <c r="E85" s="27"/>
      <c r="F85" s="46"/>
      <c r="G85" s="32"/>
      <c r="H85" s="32"/>
      <c r="I85" s="32"/>
      <c r="J85" s="10"/>
    </row>
    <row r="86" spans="1:10" s="11" customFormat="1" hidden="1" outlineLevel="1" x14ac:dyDescent="0.25">
      <c r="A86" s="32" t="s">
        <v>92</v>
      </c>
      <c r="B86" s="33"/>
      <c r="C86" s="21" t="s">
        <v>89</v>
      </c>
      <c r="D86" s="27"/>
      <c r="E86" s="27"/>
      <c r="F86" s="46"/>
      <c r="G86" s="32"/>
      <c r="H86" s="32"/>
      <c r="I86" s="32"/>
      <c r="J86" s="10"/>
    </row>
    <row r="87" spans="1:10" s="11" customFormat="1" hidden="1" outlineLevel="1" x14ac:dyDescent="0.25">
      <c r="A87" s="32" t="s">
        <v>93</v>
      </c>
      <c r="B87" s="33"/>
      <c r="C87" s="21" t="s">
        <v>88</v>
      </c>
      <c r="D87" s="27"/>
      <c r="E87" s="27"/>
      <c r="F87" s="46"/>
      <c r="G87" s="32"/>
      <c r="H87" s="32"/>
      <c r="I87" s="32"/>
      <c r="J87" s="10"/>
    </row>
    <row r="88" spans="1:10" s="8" customFormat="1" collapsed="1" x14ac:dyDescent="0.25">
      <c r="A88" s="44">
        <v>3.4</v>
      </c>
      <c r="B88" s="45" t="s">
        <v>309</v>
      </c>
      <c r="C88" s="45"/>
      <c r="D88" s="27"/>
      <c r="E88" s="27"/>
      <c r="F88" s="46"/>
      <c r="G88" s="47"/>
      <c r="H88" s="47"/>
      <c r="I88" s="47"/>
      <c r="J88" s="9"/>
    </row>
    <row r="89" spans="1:10" s="11" customFormat="1" hidden="1" outlineLevel="1" x14ac:dyDescent="0.25">
      <c r="A89" s="32" t="s">
        <v>98</v>
      </c>
      <c r="B89" s="33"/>
      <c r="C89" s="21" t="s">
        <v>220</v>
      </c>
      <c r="D89" s="27"/>
      <c r="E89" s="27"/>
      <c r="F89" s="46"/>
      <c r="G89" s="32"/>
      <c r="H89" s="32"/>
      <c r="I89" s="32"/>
      <c r="J89" s="10"/>
    </row>
    <row r="90" spans="1:10" s="11" customFormat="1" hidden="1" outlineLevel="1" x14ac:dyDescent="0.25">
      <c r="A90" s="32" t="s">
        <v>300</v>
      </c>
      <c r="B90" s="33"/>
      <c r="C90" s="21" t="s">
        <v>293</v>
      </c>
      <c r="D90" s="27"/>
      <c r="E90" s="27"/>
      <c r="F90" s="46"/>
      <c r="G90" s="32"/>
      <c r="H90" s="32"/>
      <c r="I90" s="32"/>
      <c r="J90" s="10"/>
    </row>
    <row r="91" spans="1:10" s="8" customFormat="1" collapsed="1" x14ac:dyDescent="0.25">
      <c r="A91" s="44">
        <v>3.5</v>
      </c>
      <c r="B91" s="45" t="s">
        <v>282</v>
      </c>
      <c r="C91" s="45"/>
      <c r="D91" s="27"/>
      <c r="E91" s="27"/>
      <c r="F91" s="46"/>
      <c r="G91" s="47"/>
      <c r="H91" s="47"/>
      <c r="I91" s="47"/>
      <c r="J91" s="9"/>
    </row>
    <row r="92" spans="1:10" s="11" customFormat="1" hidden="1" outlineLevel="1" x14ac:dyDescent="0.25">
      <c r="A92" s="32" t="s">
        <v>100</v>
      </c>
      <c r="B92" s="33"/>
      <c r="C92" s="21" t="s">
        <v>302</v>
      </c>
      <c r="D92" s="27"/>
      <c r="E92" s="27"/>
      <c r="F92" s="46"/>
      <c r="G92" s="32"/>
      <c r="H92" s="32"/>
      <c r="I92" s="32"/>
      <c r="J92" s="10"/>
    </row>
    <row r="93" spans="1:10" s="11" customFormat="1" hidden="1" outlineLevel="1" x14ac:dyDescent="0.25">
      <c r="A93" s="32" t="s">
        <v>101</v>
      </c>
      <c r="B93" s="33"/>
      <c r="C93" s="21" t="s">
        <v>99</v>
      </c>
      <c r="D93" s="27"/>
      <c r="E93" s="27"/>
      <c r="F93" s="46"/>
      <c r="G93" s="32"/>
      <c r="H93" s="32"/>
      <c r="I93" s="32"/>
      <c r="J93" s="10"/>
    </row>
    <row r="94" spans="1:10" s="11" customFormat="1" hidden="1" outlineLevel="1" x14ac:dyDescent="0.25">
      <c r="A94" s="32" t="s">
        <v>102</v>
      </c>
      <c r="B94" s="33"/>
      <c r="C94" s="21" t="s">
        <v>294</v>
      </c>
      <c r="D94" s="27"/>
      <c r="E94" s="27"/>
      <c r="F94" s="46"/>
      <c r="G94" s="32"/>
      <c r="H94" s="32"/>
      <c r="I94" s="32"/>
      <c r="J94" s="10"/>
    </row>
    <row r="95" spans="1:10" s="11" customFormat="1" hidden="1" outlineLevel="1" x14ac:dyDescent="0.25">
      <c r="A95" s="32" t="s">
        <v>303</v>
      </c>
      <c r="B95" s="33"/>
      <c r="C95" s="21" t="s">
        <v>221</v>
      </c>
      <c r="D95" s="27"/>
      <c r="E95" s="27"/>
      <c r="F95" s="46"/>
      <c r="G95" s="32"/>
      <c r="H95" s="32"/>
      <c r="I95" s="32"/>
      <c r="J95" s="10"/>
    </row>
    <row r="96" spans="1:10" s="8" customFormat="1" collapsed="1" x14ac:dyDescent="0.25">
      <c r="A96" s="44">
        <v>3.6</v>
      </c>
      <c r="B96" s="45" t="s">
        <v>77</v>
      </c>
      <c r="C96" s="45"/>
      <c r="D96" s="27"/>
      <c r="E96" s="27"/>
      <c r="F96" s="46"/>
      <c r="G96" s="47"/>
      <c r="H96" s="47"/>
      <c r="I96" s="47"/>
      <c r="J96" s="9"/>
    </row>
    <row r="97" spans="1:10" s="11" customFormat="1" hidden="1" outlineLevel="1" x14ac:dyDescent="0.25">
      <c r="A97" s="32" t="s">
        <v>103</v>
      </c>
      <c r="B97" s="33"/>
      <c r="C97" s="21" t="s">
        <v>105</v>
      </c>
      <c r="D97" s="27"/>
      <c r="E97" s="27"/>
      <c r="F97" s="46"/>
      <c r="G97" s="32"/>
      <c r="H97" s="32"/>
      <c r="I97" s="32"/>
      <c r="J97" s="10"/>
    </row>
    <row r="98" spans="1:10" s="11" customFormat="1" hidden="1" outlineLevel="1" x14ac:dyDescent="0.25">
      <c r="A98" s="32" t="s">
        <v>104</v>
      </c>
      <c r="B98" s="33"/>
      <c r="C98" s="21" t="s">
        <v>295</v>
      </c>
      <c r="D98" s="27"/>
      <c r="E98" s="27"/>
      <c r="F98" s="46"/>
      <c r="G98" s="32"/>
      <c r="H98" s="32"/>
      <c r="I98" s="32"/>
      <c r="J98" s="10"/>
    </row>
    <row r="99" spans="1:10" s="16" customFormat="1" collapsed="1" x14ac:dyDescent="0.25">
      <c r="A99" s="63">
        <v>4</v>
      </c>
      <c r="B99" s="64" t="s">
        <v>337</v>
      </c>
      <c r="C99" s="65"/>
      <c r="D99" s="66"/>
      <c r="E99" s="66"/>
      <c r="F99" s="67"/>
      <c r="G99" s="68"/>
      <c r="H99" s="68"/>
      <c r="I99" s="68"/>
      <c r="J99" s="17"/>
    </row>
    <row r="100" spans="1:10" s="8" customFormat="1" x14ac:dyDescent="0.25">
      <c r="A100" s="44">
        <v>4.0999999999999996</v>
      </c>
      <c r="B100" s="45" t="s">
        <v>17</v>
      </c>
      <c r="C100" s="45"/>
      <c r="D100" s="27"/>
      <c r="E100" s="27"/>
      <c r="F100" s="46"/>
      <c r="G100" s="47"/>
      <c r="H100" s="47"/>
      <c r="I100" s="47"/>
      <c r="J100" s="9"/>
    </row>
    <row r="101" spans="1:10" s="11" customFormat="1" hidden="1" outlineLevel="1" x14ac:dyDescent="0.25">
      <c r="A101" s="32" t="s">
        <v>108</v>
      </c>
      <c r="B101" s="33"/>
      <c r="C101" s="21" t="s">
        <v>113</v>
      </c>
      <c r="D101" s="27"/>
      <c r="E101" s="27"/>
      <c r="F101" s="46"/>
      <c r="G101" s="32"/>
      <c r="H101" s="32"/>
      <c r="I101" s="32"/>
      <c r="J101" s="10"/>
    </row>
    <row r="102" spans="1:10" s="11" customFormat="1" hidden="1" outlineLevel="1" x14ac:dyDescent="0.25">
      <c r="A102" s="32" t="s">
        <v>109</v>
      </c>
      <c r="B102" s="33"/>
      <c r="C102" s="21" t="s">
        <v>114</v>
      </c>
      <c r="D102" s="27"/>
      <c r="E102" s="27"/>
      <c r="F102" s="46"/>
      <c r="G102" s="32"/>
      <c r="H102" s="32"/>
      <c r="I102" s="32"/>
      <c r="J102" s="10"/>
    </row>
    <row r="103" spans="1:10" s="11" customFormat="1" hidden="1" outlineLevel="1" x14ac:dyDescent="0.25">
      <c r="A103" s="32" t="s">
        <v>117</v>
      </c>
      <c r="B103" s="33"/>
      <c r="C103" s="21" t="s">
        <v>115</v>
      </c>
      <c r="D103" s="27"/>
      <c r="E103" s="27"/>
      <c r="F103" s="46"/>
      <c r="G103" s="32"/>
      <c r="H103" s="32"/>
      <c r="I103" s="32"/>
      <c r="J103" s="10"/>
    </row>
    <row r="104" spans="1:10" s="11" customFormat="1" hidden="1" outlineLevel="1" x14ac:dyDescent="0.25">
      <c r="A104" s="32" t="s">
        <v>118</v>
      </c>
      <c r="B104" s="33"/>
      <c r="C104" s="21" t="s">
        <v>116</v>
      </c>
      <c r="D104" s="27"/>
      <c r="E104" s="27"/>
      <c r="F104" s="46"/>
      <c r="G104" s="32"/>
      <c r="H104" s="32"/>
      <c r="I104" s="32"/>
      <c r="J104" s="10"/>
    </row>
    <row r="105" spans="1:10" s="11" customFormat="1" hidden="1" outlineLevel="1" x14ac:dyDescent="0.25">
      <c r="A105" s="32" t="s">
        <v>119</v>
      </c>
      <c r="B105" s="33"/>
      <c r="C105" s="21" t="s">
        <v>274</v>
      </c>
      <c r="D105" s="27"/>
      <c r="E105" s="27"/>
      <c r="F105" s="46"/>
      <c r="G105" s="32"/>
      <c r="H105" s="32"/>
      <c r="I105" s="32"/>
      <c r="J105" s="10"/>
    </row>
    <row r="106" spans="1:10" s="8" customFormat="1" collapsed="1" x14ac:dyDescent="0.25">
      <c r="A106" s="44">
        <v>4.2</v>
      </c>
      <c r="B106" s="45" t="s">
        <v>311</v>
      </c>
      <c r="C106" s="45"/>
      <c r="D106" s="27"/>
      <c r="E106" s="27"/>
      <c r="F106" s="46"/>
      <c r="G106" s="47"/>
      <c r="H106" s="47"/>
      <c r="I106" s="47"/>
      <c r="J106" s="9"/>
    </row>
    <row r="107" spans="1:10" s="11" customFormat="1" hidden="1" outlineLevel="1" x14ac:dyDescent="0.25">
      <c r="A107" s="32" t="s">
        <v>106</v>
      </c>
      <c r="B107" s="33"/>
      <c r="C107" s="21" t="s">
        <v>313</v>
      </c>
      <c r="D107" s="27"/>
      <c r="E107" s="27"/>
      <c r="F107" s="46"/>
      <c r="G107" s="32"/>
      <c r="H107" s="32"/>
      <c r="I107" s="32"/>
      <c r="J107" s="10"/>
    </row>
    <row r="108" spans="1:10" s="11" customFormat="1" hidden="1" outlineLevel="1" x14ac:dyDescent="0.25">
      <c r="A108" s="32" t="s">
        <v>107</v>
      </c>
      <c r="B108" s="33"/>
      <c r="C108" s="21" t="s">
        <v>126</v>
      </c>
      <c r="D108" s="27"/>
      <c r="E108" s="27"/>
      <c r="F108" s="46"/>
      <c r="G108" s="32"/>
      <c r="H108" s="32"/>
      <c r="I108" s="32"/>
      <c r="J108" s="10"/>
    </row>
    <row r="109" spans="1:10" s="11" customFormat="1" hidden="1" outlineLevel="1" x14ac:dyDescent="0.25">
      <c r="A109" s="32" t="s">
        <v>121</v>
      </c>
      <c r="B109" s="33"/>
      <c r="C109" s="21" t="s">
        <v>312</v>
      </c>
      <c r="D109" s="27"/>
      <c r="E109" s="27"/>
      <c r="F109" s="46"/>
      <c r="G109" s="32"/>
      <c r="H109" s="32"/>
      <c r="I109" s="32"/>
      <c r="J109" s="10"/>
    </row>
    <row r="110" spans="1:10" s="8" customFormat="1" collapsed="1" x14ac:dyDescent="0.25">
      <c r="A110" s="44">
        <v>4.3</v>
      </c>
      <c r="B110" s="45" t="s">
        <v>310</v>
      </c>
      <c r="C110" s="45"/>
      <c r="D110" s="27"/>
      <c r="E110" s="27"/>
      <c r="F110" s="46"/>
      <c r="G110" s="47"/>
      <c r="H110" s="47"/>
      <c r="I110" s="47"/>
      <c r="J110" s="9"/>
    </row>
    <row r="111" spans="1:10" s="11" customFormat="1" hidden="1" outlineLevel="1" x14ac:dyDescent="0.25">
      <c r="A111" s="32" t="s">
        <v>296</v>
      </c>
      <c r="B111" s="33"/>
      <c r="C111" s="21" t="s">
        <v>275</v>
      </c>
      <c r="D111" s="27"/>
      <c r="E111" s="27"/>
      <c r="F111" s="46"/>
      <c r="G111" s="32"/>
      <c r="H111" s="32"/>
      <c r="I111" s="32"/>
      <c r="J111" s="10"/>
    </row>
    <row r="112" spans="1:10" s="11" customFormat="1" hidden="1" outlineLevel="1" x14ac:dyDescent="0.25">
      <c r="A112" s="32" t="s">
        <v>314</v>
      </c>
      <c r="B112" s="33"/>
      <c r="C112" s="21" t="s">
        <v>120</v>
      </c>
      <c r="D112" s="27"/>
      <c r="E112" s="27"/>
      <c r="F112" s="46"/>
      <c r="G112" s="69"/>
      <c r="H112" s="32"/>
      <c r="I112" s="32"/>
      <c r="J112" s="10"/>
    </row>
    <row r="113" spans="1:204" s="11" customFormat="1" hidden="1" outlineLevel="1" x14ac:dyDescent="0.25">
      <c r="A113" s="32" t="s">
        <v>315</v>
      </c>
      <c r="B113" s="33"/>
      <c r="C113" s="21" t="s">
        <v>124</v>
      </c>
      <c r="D113" s="27"/>
      <c r="E113" s="27"/>
      <c r="F113" s="46"/>
      <c r="G113" s="32"/>
      <c r="H113" s="32"/>
      <c r="I113" s="32"/>
      <c r="J113" s="10"/>
    </row>
    <row r="114" spans="1:204" s="11" customFormat="1" hidden="1" outlineLevel="1" x14ac:dyDescent="0.25">
      <c r="A114" s="32" t="s">
        <v>316</v>
      </c>
      <c r="B114" s="33"/>
      <c r="C114" s="21" t="s">
        <v>276</v>
      </c>
      <c r="D114" s="27"/>
      <c r="E114" s="27"/>
      <c r="F114" s="46"/>
      <c r="G114" s="32"/>
      <c r="H114" s="32"/>
      <c r="I114" s="32"/>
      <c r="J114" s="10"/>
    </row>
    <row r="115" spans="1:204" s="8" customFormat="1" collapsed="1" x14ac:dyDescent="0.25">
      <c r="A115" s="44">
        <v>4.4000000000000004</v>
      </c>
      <c r="B115" s="45" t="s">
        <v>277</v>
      </c>
      <c r="C115" s="45"/>
      <c r="D115" s="27"/>
      <c r="E115" s="27"/>
      <c r="F115" s="46"/>
      <c r="G115" s="47"/>
      <c r="H115" s="47"/>
      <c r="I115" s="47"/>
      <c r="J115" s="9"/>
    </row>
    <row r="116" spans="1:204" s="8" customFormat="1" hidden="1" outlineLevel="1" x14ac:dyDescent="0.25">
      <c r="A116" s="32" t="s">
        <v>125</v>
      </c>
      <c r="B116" s="55"/>
      <c r="C116" s="21" t="s">
        <v>451</v>
      </c>
      <c r="D116" s="27"/>
      <c r="E116" s="27"/>
      <c r="F116" s="46"/>
      <c r="G116" s="48"/>
      <c r="H116" s="48"/>
      <c r="I116" s="48"/>
      <c r="J116" s="9"/>
    </row>
    <row r="117" spans="1:204" hidden="1" outlineLevel="1" x14ac:dyDescent="0.25">
      <c r="A117" s="32" t="s">
        <v>127</v>
      </c>
      <c r="B117" s="55"/>
      <c r="C117" s="21" t="s">
        <v>122</v>
      </c>
      <c r="D117" s="27"/>
      <c r="E117" s="27"/>
      <c r="F117" s="46"/>
      <c r="G117" s="32"/>
      <c r="H117" s="32"/>
      <c r="I117" s="32"/>
      <c r="J117" s="1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</row>
    <row r="118" spans="1:204" hidden="1" outlineLevel="1" x14ac:dyDescent="0.25">
      <c r="A118" s="32" t="s">
        <v>128</v>
      </c>
      <c r="B118" s="55"/>
      <c r="C118" s="21" t="s">
        <v>123</v>
      </c>
      <c r="D118" s="27"/>
      <c r="E118" s="27"/>
      <c r="F118" s="46"/>
      <c r="G118" s="32"/>
      <c r="H118" s="32"/>
      <c r="I118" s="32"/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</row>
    <row r="119" spans="1:204" s="8" customFormat="1" collapsed="1" x14ac:dyDescent="0.25">
      <c r="A119" s="44">
        <v>4.5</v>
      </c>
      <c r="B119" s="45" t="s">
        <v>111</v>
      </c>
      <c r="C119" s="45"/>
      <c r="D119" s="27"/>
      <c r="E119" s="27"/>
      <c r="F119" s="46"/>
      <c r="G119" s="47"/>
      <c r="H119" s="47"/>
      <c r="I119" s="47"/>
      <c r="J119" s="9"/>
    </row>
    <row r="120" spans="1:204" s="11" customFormat="1" hidden="1" outlineLevel="1" x14ac:dyDescent="0.25">
      <c r="A120" s="32" t="s">
        <v>112</v>
      </c>
      <c r="B120" s="33"/>
      <c r="C120" s="21" t="s">
        <v>131</v>
      </c>
      <c r="D120" s="27"/>
      <c r="E120" s="27"/>
      <c r="F120" s="46"/>
      <c r="G120" s="32"/>
      <c r="H120" s="32"/>
      <c r="I120" s="32"/>
      <c r="J120" s="10"/>
    </row>
    <row r="121" spans="1:204" s="11" customFormat="1" hidden="1" outlineLevel="1" x14ac:dyDescent="0.25">
      <c r="A121" s="32" t="s">
        <v>132</v>
      </c>
      <c r="B121" s="33"/>
      <c r="C121" s="21" t="s">
        <v>133</v>
      </c>
      <c r="D121" s="27"/>
      <c r="E121" s="27"/>
      <c r="F121" s="46"/>
      <c r="G121" s="32"/>
      <c r="H121" s="32"/>
      <c r="I121" s="32"/>
      <c r="J121" s="10"/>
    </row>
    <row r="122" spans="1:204" s="11" customFormat="1" hidden="1" outlineLevel="1" x14ac:dyDescent="0.25">
      <c r="A122" s="32" t="s">
        <v>222</v>
      </c>
      <c r="B122" s="33"/>
      <c r="C122" s="21" t="s">
        <v>134</v>
      </c>
      <c r="D122" s="27"/>
      <c r="E122" s="27"/>
      <c r="F122" s="46"/>
      <c r="G122" s="32"/>
      <c r="H122" s="32"/>
      <c r="I122" s="32"/>
      <c r="J122" s="10"/>
    </row>
    <row r="123" spans="1:204" s="8" customFormat="1" collapsed="1" x14ac:dyDescent="0.25">
      <c r="A123" s="44">
        <v>4.5999999999999996</v>
      </c>
      <c r="B123" s="45" t="s">
        <v>110</v>
      </c>
      <c r="C123" s="45"/>
      <c r="D123" s="27"/>
      <c r="E123" s="27"/>
      <c r="F123" s="46"/>
      <c r="G123" s="47"/>
      <c r="H123" s="47"/>
      <c r="I123" s="47"/>
      <c r="J123" s="9"/>
    </row>
    <row r="124" spans="1:204" s="8" customFormat="1" hidden="1" outlineLevel="1" x14ac:dyDescent="0.25">
      <c r="A124" s="32" t="s">
        <v>279</v>
      </c>
      <c r="B124" s="33"/>
      <c r="C124" s="21" t="s">
        <v>129</v>
      </c>
      <c r="D124" s="27"/>
      <c r="E124" s="27"/>
      <c r="F124" s="46"/>
      <c r="G124" s="70"/>
      <c r="H124" s="71"/>
      <c r="I124" s="71"/>
      <c r="J124" s="9"/>
    </row>
    <row r="125" spans="1:204" s="11" customFormat="1" hidden="1" outlineLevel="1" x14ac:dyDescent="0.25">
      <c r="A125" s="32" t="s">
        <v>281</v>
      </c>
      <c r="B125" s="33"/>
      <c r="C125" s="21" t="s">
        <v>130</v>
      </c>
      <c r="D125" s="27"/>
      <c r="E125" s="27"/>
      <c r="F125" s="46"/>
      <c r="G125" s="32"/>
      <c r="H125" s="32"/>
      <c r="I125" s="32"/>
      <c r="J125" s="10"/>
    </row>
    <row r="126" spans="1:204" s="11" customFormat="1" hidden="1" outlineLevel="1" x14ac:dyDescent="0.25">
      <c r="A126" s="32" t="s">
        <v>280</v>
      </c>
      <c r="B126" s="33"/>
      <c r="C126" s="21" t="s">
        <v>278</v>
      </c>
      <c r="D126" s="27"/>
      <c r="E126" s="27"/>
      <c r="F126" s="46"/>
      <c r="G126" s="32"/>
      <c r="H126" s="32"/>
      <c r="I126" s="32"/>
      <c r="J126" s="10"/>
    </row>
    <row r="127" spans="1:204" s="11" customFormat="1" collapsed="1" x14ac:dyDescent="0.25">
      <c r="A127" s="72">
        <v>5</v>
      </c>
      <c r="B127" s="73" t="s">
        <v>135</v>
      </c>
      <c r="C127" s="74"/>
      <c r="D127" s="75"/>
      <c r="E127" s="76"/>
      <c r="F127" s="77"/>
      <c r="G127" s="78"/>
      <c r="H127" s="78"/>
      <c r="I127" s="78"/>
      <c r="J127" s="10"/>
    </row>
    <row r="128" spans="1:204" s="8" customFormat="1" x14ac:dyDescent="0.25">
      <c r="A128" s="44">
        <v>5.0999999999999996</v>
      </c>
      <c r="B128" s="45" t="s">
        <v>167</v>
      </c>
      <c r="C128" s="45"/>
      <c r="D128" s="27"/>
      <c r="E128" s="27"/>
      <c r="F128" s="46"/>
      <c r="G128" s="47"/>
      <c r="H128" s="47"/>
      <c r="I128" s="47"/>
      <c r="J128" s="9"/>
    </row>
    <row r="129" spans="1:10" s="11" customFormat="1" hidden="1" outlineLevel="1" x14ac:dyDescent="0.25">
      <c r="A129" s="32" t="s">
        <v>165</v>
      </c>
      <c r="B129" s="33"/>
      <c r="C129" s="21" t="s">
        <v>172</v>
      </c>
      <c r="D129" s="27"/>
      <c r="E129" s="27"/>
      <c r="F129" s="46"/>
      <c r="G129" s="32"/>
      <c r="H129" s="32"/>
      <c r="I129" s="32"/>
      <c r="J129" s="10"/>
    </row>
    <row r="130" spans="1:10" s="11" customFormat="1" hidden="1" outlineLevel="1" x14ac:dyDescent="0.25">
      <c r="A130" s="32" t="s">
        <v>166</v>
      </c>
      <c r="B130" s="33"/>
      <c r="C130" s="21" t="s">
        <v>177</v>
      </c>
      <c r="D130" s="27"/>
      <c r="E130" s="27"/>
      <c r="F130" s="46"/>
      <c r="G130" s="32"/>
      <c r="H130" s="32"/>
      <c r="I130" s="32"/>
      <c r="J130" s="10"/>
    </row>
    <row r="131" spans="1:10" s="11" customFormat="1" hidden="1" outlineLevel="1" x14ac:dyDescent="0.25">
      <c r="A131" s="32" t="s">
        <v>173</v>
      </c>
      <c r="B131" s="33"/>
      <c r="C131" s="21" t="s">
        <v>178</v>
      </c>
      <c r="D131" s="27"/>
      <c r="E131" s="27"/>
      <c r="F131" s="46"/>
      <c r="G131" s="32"/>
      <c r="H131" s="32"/>
      <c r="I131" s="32"/>
      <c r="J131" s="10"/>
    </row>
    <row r="132" spans="1:10" s="11" customFormat="1" hidden="1" outlineLevel="1" x14ac:dyDescent="0.25">
      <c r="A132" s="32" t="s">
        <v>174</v>
      </c>
      <c r="B132" s="33"/>
      <c r="C132" s="21" t="s">
        <v>179</v>
      </c>
      <c r="D132" s="27"/>
      <c r="E132" s="27"/>
      <c r="F132" s="46"/>
      <c r="G132" s="32"/>
      <c r="H132" s="32"/>
      <c r="I132" s="32"/>
      <c r="J132" s="10"/>
    </row>
    <row r="133" spans="1:10" s="11" customFormat="1" hidden="1" outlineLevel="1" x14ac:dyDescent="0.25">
      <c r="A133" s="32" t="s">
        <v>175</v>
      </c>
      <c r="B133" s="33"/>
      <c r="C133" s="21" t="s">
        <v>283</v>
      </c>
      <c r="D133" s="27"/>
      <c r="E133" s="27"/>
      <c r="F133" s="46"/>
      <c r="G133" s="32"/>
      <c r="H133" s="32"/>
      <c r="I133" s="32"/>
      <c r="J133" s="10"/>
    </row>
    <row r="134" spans="1:10" s="11" customFormat="1" hidden="1" outlineLevel="1" x14ac:dyDescent="0.25">
      <c r="A134" s="32" t="s">
        <v>176</v>
      </c>
      <c r="B134" s="33"/>
      <c r="C134" s="21" t="s">
        <v>180</v>
      </c>
      <c r="D134" s="27"/>
      <c r="E134" s="27"/>
      <c r="F134" s="46"/>
      <c r="G134" s="32"/>
      <c r="H134" s="32"/>
      <c r="I134" s="32"/>
      <c r="J134" s="10"/>
    </row>
    <row r="135" spans="1:10" s="8" customFormat="1" collapsed="1" x14ac:dyDescent="0.25">
      <c r="A135" s="44">
        <v>5.2</v>
      </c>
      <c r="B135" s="45" t="s">
        <v>526</v>
      </c>
      <c r="C135" s="45"/>
      <c r="D135" s="27"/>
      <c r="E135" s="27"/>
      <c r="F135" s="46"/>
      <c r="G135" s="47"/>
      <c r="H135" s="47"/>
      <c r="I135" s="47"/>
      <c r="J135" s="9"/>
    </row>
    <row r="136" spans="1:10" s="11" customFormat="1" hidden="1" outlineLevel="1" x14ac:dyDescent="0.25">
      <c r="A136" s="32" t="s">
        <v>181</v>
      </c>
      <c r="B136" s="33"/>
      <c r="C136" s="21" t="s">
        <v>527</v>
      </c>
      <c r="D136" s="27"/>
      <c r="E136" s="27"/>
      <c r="F136" s="46"/>
      <c r="G136" s="32"/>
      <c r="H136" s="32"/>
      <c r="I136" s="32"/>
      <c r="J136" s="10"/>
    </row>
    <row r="137" spans="1:10" s="11" customFormat="1" hidden="1" outlineLevel="1" x14ac:dyDescent="0.25">
      <c r="A137" s="32" t="s">
        <v>182</v>
      </c>
      <c r="B137" s="33"/>
      <c r="C137" s="21" t="s">
        <v>183</v>
      </c>
      <c r="D137" s="27"/>
      <c r="E137" s="27"/>
      <c r="F137" s="46"/>
      <c r="G137" s="32"/>
      <c r="H137" s="32"/>
      <c r="I137" s="32"/>
      <c r="J137" s="10"/>
    </row>
    <row r="138" spans="1:10" s="11" customFormat="1" hidden="1" outlineLevel="1" x14ac:dyDescent="0.25">
      <c r="A138" s="32" t="s">
        <v>187</v>
      </c>
      <c r="B138" s="33"/>
      <c r="C138" s="21" t="s">
        <v>184</v>
      </c>
      <c r="D138" s="27"/>
      <c r="E138" s="27"/>
      <c r="F138" s="46"/>
      <c r="G138" s="32"/>
      <c r="H138" s="32"/>
      <c r="I138" s="32"/>
      <c r="J138" s="10"/>
    </row>
    <row r="139" spans="1:10" s="11" customFormat="1" hidden="1" outlineLevel="1" x14ac:dyDescent="0.25">
      <c r="A139" s="32" t="s">
        <v>188</v>
      </c>
      <c r="B139" s="33"/>
      <c r="C139" s="21" t="s">
        <v>185</v>
      </c>
      <c r="D139" s="27"/>
      <c r="E139" s="27"/>
      <c r="F139" s="46"/>
      <c r="G139" s="32"/>
      <c r="H139" s="32"/>
      <c r="I139" s="32"/>
      <c r="J139" s="10"/>
    </row>
    <row r="140" spans="1:10" s="8" customFormat="1" collapsed="1" x14ac:dyDescent="0.25">
      <c r="A140" s="44">
        <v>5.3</v>
      </c>
      <c r="B140" s="44" t="s">
        <v>168</v>
      </c>
      <c r="C140" s="45"/>
      <c r="D140" s="27"/>
      <c r="E140" s="27"/>
      <c r="F140" s="46"/>
      <c r="G140" s="47"/>
      <c r="H140" s="47"/>
      <c r="I140" s="47"/>
      <c r="J140" s="9"/>
    </row>
    <row r="141" spans="1:10" s="11" customFormat="1" hidden="1" outlineLevel="1" x14ac:dyDescent="0.25">
      <c r="A141" s="32" t="s">
        <v>189</v>
      </c>
      <c r="B141" s="33"/>
      <c r="C141" s="21" t="s">
        <v>186</v>
      </c>
      <c r="D141" s="27"/>
      <c r="E141" s="27"/>
      <c r="F141" s="46"/>
      <c r="G141" s="32"/>
      <c r="H141" s="32"/>
      <c r="I141" s="32"/>
      <c r="J141" s="10"/>
    </row>
    <row r="142" spans="1:10" s="11" customFormat="1" hidden="1" outlineLevel="1" x14ac:dyDescent="0.25">
      <c r="A142" s="32" t="s">
        <v>190</v>
      </c>
      <c r="B142" s="33"/>
      <c r="C142" s="21" t="s">
        <v>195</v>
      </c>
      <c r="D142" s="27"/>
      <c r="E142" s="27"/>
      <c r="F142" s="46"/>
      <c r="G142" s="32"/>
      <c r="H142" s="32"/>
      <c r="I142" s="32"/>
      <c r="J142" s="10"/>
    </row>
    <row r="143" spans="1:10" s="11" customFormat="1" hidden="1" outlineLevel="1" x14ac:dyDescent="0.25">
      <c r="A143" s="32" t="s">
        <v>191</v>
      </c>
      <c r="B143" s="33"/>
      <c r="C143" s="21" t="s">
        <v>306</v>
      </c>
      <c r="D143" s="27"/>
      <c r="E143" s="27"/>
      <c r="F143" s="46"/>
      <c r="G143" s="32"/>
      <c r="H143" s="32"/>
      <c r="I143" s="32"/>
      <c r="J143" s="10"/>
    </row>
    <row r="144" spans="1:10" s="11" customFormat="1" hidden="1" outlineLevel="1" x14ac:dyDescent="0.25">
      <c r="A144" s="32" t="s">
        <v>192</v>
      </c>
      <c r="B144" s="33"/>
      <c r="C144" s="21" t="s">
        <v>196</v>
      </c>
      <c r="D144" s="27"/>
      <c r="E144" s="27"/>
      <c r="F144" s="46"/>
      <c r="G144" s="32"/>
      <c r="H144" s="32"/>
      <c r="I144" s="32"/>
      <c r="J144" s="10"/>
    </row>
    <row r="145" spans="1:10" s="11" customFormat="1" hidden="1" outlineLevel="1" x14ac:dyDescent="0.25">
      <c r="A145" s="32" t="s">
        <v>193</v>
      </c>
      <c r="B145" s="33"/>
      <c r="C145" s="21" t="s">
        <v>197</v>
      </c>
      <c r="D145" s="27"/>
      <c r="E145" s="27"/>
      <c r="F145" s="46"/>
      <c r="G145" s="32"/>
      <c r="H145" s="32"/>
      <c r="I145" s="32"/>
      <c r="J145" s="10"/>
    </row>
    <row r="146" spans="1:10" s="11" customFormat="1" hidden="1" outlineLevel="1" x14ac:dyDescent="0.25">
      <c r="A146" s="32" t="s">
        <v>194</v>
      </c>
      <c r="B146" s="33"/>
      <c r="C146" s="21" t="s">
        <v>198</v>
      </c>
      <c r="D146" s="27"/>
      <c r="E146" s="27"/>
      <c r="F146" s="46"/>
      <c r="G146" s="32"/>
      <c r="H146" s="32"/>
      <c r="I146" s="32"/>
      <c r="J146" s="10"/>
    </row>
    <row r="147" spans="1:10" s="8" customFormat="1" collapsed="1" x14ac:dyDescent="0.25">
      <c r="A147" s="44">
        <v>5.4</v>
      </c>
      <c r="B147" s="45" t="s">
        <v>169</v>
      </c>
      <c r="C147" s="45"/>
      <c r="D147" s="27"/>
      <c r="E147" s="27"/>
      <c r="F147" s="46"/>
      <c r="G147" s="47"/>
      <c r="H147" s="47"/>
      <c r="I147" s="47"/>
      <c r="J147" s="9"/>
    </row>
    <row r="148" spans="1:10" s="11" customFormat="1" hidden="1" outlineLevel="1" x14ac:dyDescent="0.25">
      <c r="A148" s="32" t="s">
        <v>199</v>
      </c>
      <c r="B148" s="33"/>
      <c r="C148" s="21" t="s">
        <v>204</v>
      </c>
      <c r="D148" s="27"/>
      <c r="E148" s="27"/>
      <c r="F148" s="46"/>
      <c r="G148" s="32"/>
      <c r="H148" s="32"/>
      <c r="I148" s="32"/>
      <c r="J148" s="10"/>
    </row>
    <row r="149" spans="1:10" s="11" customFormat="1" hidden="1" outlineLevel="1" x14ac:dyDescent="0.25">
      <c r="A149" s="32" t="s">
        <v>200</v>
      </c>
      <c r="B149" s="33"/>
      <c r="C149" s="21" t="s">
        <v>205</v>
      </c>
      <c r="D149" s="27"/>
      <c r="E149" s="27"/>
      <c r="F149" s="46"/>
      <c r="G149" s="32"/>
      <c r="H149" s="32"/>
      <c r="I149" s="32"/>
      <c r="J149" s="10"/>
    </row>
    <row r="150" spans="1:10" s="11" customFormat="1" hidden="1" outlineLevel="1" x14ac:dyDescent="0.25">
      <c r="A150" s="32" t="s">
        <v>201</v>
      </c>
      <c r="B150" s="33"/>
      <c r="C150" s="21" t="s">
        <v>206</v>
      </c>
      <c r="D150" s="27"/>
      <c r="E150" s="27"/>
      <c r="F150" s="46"/>
      <c r="G150" s="32"/>
      <c r="H150" s="32"/>
      <c r="I150" s="32"/>
      <c r="J150" s="10"/>
    </row>
    <row r="151" spans="1:10" s="11" customFormat="1" hidden="1" outlineLevel="1" x14ac:dyDescent="0.25">
      <c r="A151" s="32" t="s">
        <v>202</v>
      </c>
      <c r="B151" s="33"/>
      <c r="C151" s="21" t="s">
        <v>207</v>
      </c>
      <c r="D151" s="27"/>
      <c r="E151" s="27"/>
      <c r="F151" s="46"/>
      <c r="G151" s="32"/>
      <c r="H151" s="32"/>
      <c r="I151" s="32"/>
      <c r="J151" s="10"/>
    </row>
    <row r="152" spans="1:10" s="11" customFormat="1" hidden="1" outlineLevel="1" x14ac:dyDescent="0.25">
      <c r="A152" s="32" t="s">
        <v>203</v>
      </c>
      <c r="B152" s="33"/>
      <c r="C152" s="21" t="s">
        <v>208</v>
      </c>
      <c r="D152" s="27"/>
      <c r="E152" s="27"/>
      <c r="F152" s="46"/>
      <c r="G152" s="32"/>
      <c r="H152" s="32"/>
      <c r="I152" s="32"/>
      <c r="J152" s="10"/>
    </row>
    <row r="153" spans="1:10" s="8" customFormat="1" collapsed="1" x14ac:dyDescent="0.25">
      <c r="A153" s="44">
        <v>5.5</v>
      </c>
      <c r="B153" s="45" t="s">
        <v>171</v>
      </c>
      <c r="C153" s="45"/>
      <c r="D153" s="27"/>
      <c r="E153" s="27"/>
      <c r="F153" s="46"/>
      <c r="G153" s="47"/>
      <c r="H153" s="47"/>
      <c r="I153" s="47"/>
      <c r="J153" s="9"/>
    </row>
    <row r="154" spans="1:10" s="11" customFormat="1" hidden="1" outlineLevel="1" x14ac:dyDescent="0.25">
      <c r="A154" s="32" t="s">
        <v>210</v>
      </c>
      <c r="B154" s="33"/>
      <c r="C154" s="21" t="s">
        <v>209</v>
      </c>
      <c r="D154" s="27"/>
      <c r="E154" s="27"/>
      <c r="F154" s="46"/>
      <c r="G154" s="32"/>
      <c r="H154" s="32"/>
      <c r="I154" s="32"/>
      <c r="J154" s="10"/>
    </row>
    <row r="155" spans="1:10" s="11" customFormat="1" hidden="1" outlineLevel="1" x14ac:dyDescent="0.25">
      <c r="A155" s="32" t="s">
        <v>211</v>
      </c>
      <c r="B155" s="33"/>
      <c r="C155" s="21" t="s">
        <v>213</v>
      </c>
      <c r="D155" s="27"/>
      <c r="E155" s="27"/>
      <c r="F155" s="46"/>
      <c r="G155" s="32"/>
      <c r="H155" s="32"/>
      <c r="I155" s="32"/>
      <c r="J155" s="10"/>
    </row>
    <row r="156" spans="1:10" s="11" customFormat="1" hidden="1" outlineLevel="1" x14ac:dyDescent="0.25">
      <c r="A156" s="32" t="s">
        <v>212</v>
      </c>
      <c r="B156" s="33"/>
      <c r="C156" s="21" t="s">
        <v>297</v>
      </c>
      <c r="D156" s="27"/>
      <c r="E156" s="27"/>
      <c r="F156" s="46"/>
      <c r="G156" s="32"/>
      <c r="H156" s="32"/>
      <c r="I156" s="32"/>
      <c r="J156" s="10"/>
    </row>
    <row r="157" spans="1:10" s="8" customFormat="1" collapsed="1" x14ac:dyDescent="0.25">
      <c r="A157" s="44">
        <v>5.6</v>
      </c>
      <c r="B157" s="45" t="s">
        <v>170</v>
      </c>
      <c r="C157" s="45"/>
      <c r="D157" s="27"/>
      <c r="E157" s="27"/>
      <c r="F157" s="46"/>
      <c r="G157" s="47"/>
      <c r="H157" s="47"/>
      <c r="I157" s="47"/>
      <c r="J157" s="9"/>
    </row>
    <row r="158" spans="1:10" s="8" customFormat="1" hidden="1" outlineLevel="1" x14ac:dyDescent="0.25">
      <c r="A158" s="32" t="s">
        <v>298</v>
      </c>
      <c r="B158" s="55"/>
      <c r="C158" s="21" t="s">
        <v>218</v>
      </c>
      <c r="D158" s="27"/>
      <c r="E158" s="27"/>
      <c r="F158" s="46"/>
      <c r="G158" s="48"/>
      <c r="H158" s="48"/>
      <c r="I158" s="48"/>
      <c r="J158" s="9"/>
    </row>
    <row r="159" spans="1:10" s="11" customFormat="1" hidden="1" outlineLevel="1" x14ac:dyDescent="0.25">
      <c r="A159" s="32" t="s">
        <v>299</v>
      </c>
      <c r="B159" s="33"/>
      <c r="C159" s="21" t="s">
        <v>214</v>
      </c>
      <c r="D159" s="27"/>
      <c r="E159" s="27"/>
      <c r="F159" s="46"/>
      <c r="G159" s="32"/>
      <c r="H159" s="32"/>
      <c r="I159" s="32"/>
      <c r="J159" s="10"/>
    </row>
    <row r="160" spans="1:10" s="11" customFormat="1" hidden="1" outlineLevel="1" x14ac:dyDescent="0.25">
      <c r="A160" s="32" t="s">
        <v>215</v>
      </c>
      <c r="B160" s="33"/>
      <c r="C160" s="21" t="s">
        <v>217</v>
      </c>
      <c r="D160" s="27"/>
      <c r="E160" s="27"/>
      <c r="F160" s="46"/>
      <c r="G160" s="32"/>
      <c r="H160" s="32"/>
      <c r="I160" s="32"/>
      <c r="J160" s="10"/>
    </row>
    <row r="161" spans="1:10" s="11" customFormat="1" hidden="1" outlineLevel="1" x14ac:dyDescent="0.25">
      <c r="A161" s="32" t="s">
        <v>216</v>
      </c>
      <c r="B161" s="33"/>
      <c r="C161" s="21" t="s">
        <v>219</v>
      </c>
      <c r="D161" s="27"/>
      <c r="E161" s="27"/>
      <c r="F161" s="46"/>
      <c r="G161" s="32"/>
      <c r="H161" s="32"/>
      <c r="I161" s="32"/>
      <c r="J161" s="10"/>
    </row>
    <row r="162" spans="1:10" s="11" customFormat="1" collapsed="1" x14ac:dyDescent="0.25">
      <c r="A162" s="79">
        <v>6</v>
      </c>
      <c r="B162" s="80" t="s">
        <v>136</v>
      </c>
      <c r="C162" s="81"/>
      <c r="D162" s="82"/>
      <c r="E162" s="82"/>
      <c r="F162" s="83"/>
      <c r="G162" s="84"/>
      <c r="H162" s="84"/>
      <c r="I162" s="84"/>
      <c r="J162" s="10"/>
    </row>
    <row r="163" spans="1:10" s="8" customFormat="1" x14ac:dyDescent="0.25">
      <c r="A163" s="44">
        <v>6.1</v>
      </c>
      <c r="B163" s="45" t="s">
        <v>225</v>
      </c>
      <c r="C163" s="45"/>
      <c r="D163" s="27"/>
      <c r="E163" s="27"/>
      <c r="F163" s="46"/>
      <c r="G163" s="47"/>
      <c r="H163" s="47"/>
      <c r="I163" s="47"/>
      <c r="J163" s="9"/>
    </row>
    <row r="164" spans="1:10" s="11" customFormat="1" hidden="1" outlineLevel="1" x14ac:dyDescent="0.25">
      <c r="A164" s="32" t="s">
        <v>227</v>
      </c>
      <c r="B164" s="33"/>
      <c r="C164" s="21" t="s">
        <v>239</v>
      </c>
      <c r="D164" s="27"/>
      <c r="E164" s="27"/>
      <c r="F164" s="46"/>
      <c r="G164" s="32"/>
      <c r="H164" s="32"/>
      <c r="I164" s="32"/>
      <c r="J164" s="10"/>
    </row>
    <row r="165" spans="1:10" s="11" customFormat="1" hidden="1" outlineLevel="1" x14ac:dyDescent="0.25">
      <c r="A165" s="32" t="s">
        <v>228</v>
      </c>
      <c r="B165" s="33"/>
      <c r="C165" s="21" t="s">
        <v>242</v>
      </c>
      <c r="D165" s="27"/>
      <c r="E165" s="27"/>
      <c r="F165" s="46"/>
      <c r="G165" s="32"/>
      <c r="H165" s="32"/>
      <c r="I165" s="32"/>
      <c r="J165" s="10"/>
    </row>
    <row r="166" spans="1:10" s="11" customFormat="1" hidden="1" outlineLevel="1" x14ac:dyDescent="0.25">
      <c r="A166" s="32" t="s">
        <v>229</v>
      </c>
      <c r="B166" s="33"/>
      <c r="C166" s="21" t="s">
        <v>240</v>
      </c>
      <c r="D166" s="27"/>
      <c r="E166" s="27"/>
      <c r="F166" s="46"/>
      <c r="G166" s="32"/>
      <c r="H166" s="32"/>
      <c r="I166" s="32"/>
      <c r="J166" s="10"/>
    </row>
    <row r="167" spans="1:10" s="11" customFormat="1" hidden="1" outlineLevel="1" x14ac:dyDescent="0.25">
      <c r="A167" s="32" t="s">
        <v>230</v>
      </c>
      <c r="B167" s="33"/>
      <c r="C167" s="21" t="s">
        <v>241</v>
      </c>
      <c r="D167" s="27"/>
      <c r="E167" s="27"/>
      <c r="F167" s="46"/>
      <c r="G167" s="32"/>
      <c r="H167" s="32"/>
      <c r="I167" s="32"/>
      <c r="J167" s="10"/>
    </row>
    <row r="168" spans="1:10" s="8" customFormat="1" collapsed="1" x14ac:dyDescent="0.25">
      <c r="A168" s="44">
        <v>6.2</v>
      </c>
      <c r="B168" s="45" t="s">
        <v>226</v>
      </c>
      <c r="C168" s="45"/>
      <c r="D168" s="27"/>
      <c r="E168" s="27"/>
      <c r="F168" s="46"/>
      <c r="G168" s="47"/>
      <c r="H168" s="47"/>
      <c r="I168" s="47"/>
      <c r="J168" s="9"/>
    </row>
    <row r="169" spans="1:10" s="11" customFormat="1" hidden="1" outlineLevel="1" x14ac:dyDescent="0.25">
      <c r="A169" s="32" t="s">
        <v>243</v>
      </c>
      <c r="B169" s="33"/>
      <c r="C169" s="21" t="s">
        <v>246</v>
      </c>
      <c r="D169" s="27"/>
      <c r="E169" s="27"/>
      <c r="F169" s="46"/>
      <c r="G169" s="32"/>
      <c r="H169" s="32"/>
      <c r="I169" s="32"/>
      <c r="J169" s="10"/>
    </row>
    <row r="170" spans="1:10" s="11" customFormat="1" hidden="1" outlineLevel="1" x14ac:dyDescent="0.25">
      <c r="A170" s="32" t="s">
        <v>244</v>
      </c>
      <c r="B170" s="33"/>
      <c r="C170" s="21" t="s">
        <v>271</v>
      </c>
      <c r="D170" s="27"/>
      <c r="E170" s="27"/>
      <c r="F170" s="46"/>
      <c r="G170" s="32"/>
      <c r="H170" s="32"/>
      <c r="I170" s="32"/>
      <c r="J170" s="10"/>
    </row>
    <row r="171" spans="1:10" s="11" customFormat="1" hidden="1" outlineLevel="1" x14ac:dyDescent="0.25">
      <c r="A171" s="32" t="s">
        <v>245</v>
      </c>
      <c r="B171" s="33"/>
      <c r="C171" s="21" t="s">
        <v>249</v>
      </c>
      <c r="D171" s="27"/>
      <c r="E171" s="27"/>
      <c r="F171" s="46"/>
      <c r="G171" s="32"/>
      <c r="H171" s="32"/>
      <c r="I171" s="32"/>
      <c r="J171" s="10"/>
    </row>
    <row r="172" spans="1:10" s="8" customFormat="1" collapsed="1" x14ac:dyDescent="0.25">
      <c r="A172" s="44">
        <v>6.3</v>
      </c>
      <c r="B172" s="45" t="s">
        <v>318</v>
      </c>
      <c r="C172" s="45"/>
      <c r="D172" s="27"/>
      <c r="E172" s="27"/>
      <c r="F172" s="46"/>
      <c r="G172" s="47"/>
      <c r="H172" s="47"/>
      <c r="I172" s="47"/>
      <c r="J172" s="9"/>
    </row>
    <row r="173" spans="1:10" s="11" customFormat="1" hidden="1" outlineLevel="1" x14ac:dyDescent="0.25">
      <c r="A173" s="32" t="s">
        <v>235</v>
      </c>
      <c r="B173" s="33"/>
      <c r="C173" s="21" t="s">
        <v>247</v>
      </c>
      <c r="D173" s="27"/>
      <c r="E173" s="27"/>
      <c r="F173" s="46"/>
      <c r="G173" s="32"/>
      <c r="H173" s="32"/>
      <c r="I173" s="32"/>
      <c r="J173" s="10"/>
    </row>
    <row r="174" spans="1:10" s="11" customFormat="1" hidden="1" outlineLevel="1" x14ac:dyDescent="0.25">
      <c r="A174" s="32" t="s">
        <v>236</v>
      </c>
      <c r="B174" s="33"/>
      <c r="C174" s="21" t="s">
        <v>248</v>
      </c>
      <c r="D174" s="27"/>
      <c r="E174" s="27"/>
      <c r="F174" s="46"/>
      <c r="G174" s="32"/>
      <c r="H174" s="32"/>
      <c r="I174" s="32"/>
      <c r="J174" s="10"/>
    </row>
    <row r="175" spans="1:10" s="11" customFormat="1" hidden="1" outlineLevel="1" x14ac:dyDescent="0.25">
      <c r="A175" s="32" t="s">
        <v>237</v>
      </c>
      <c r="B175" s="33"/>
      <c r="C175" s="21" t="s">
        <v>319</v>
      </c>
      <c r="D175" s="27"/>
      <c r="E175" s="27"/>
      <c r="F175" s="46"/>
      <c r="G175" s="32"/>
      <c r="H175" s="32"/>
      <c r="I175" s="32"/>
      <c r="J175" s="10"/>
    </row>
    <row r="176" spans="1:10" s="11" customFormat="1" hidden="1" outlineLevel="1" x14ac:dyDescent="0.25">
      <c r="A176" s="32" t="s">
        <v>238</v>
      </c>
      <c r="B176" s="33"/>
      <c r="C176" s="21" t="s">
        <v>320</v>
      </c>
      <c r="D176" s="27"/>
      <c r="E176" s="27"/>
      <c r="F176" s="46"/>
      <c r="G176" s="32"/>
      <c r="H176" s="32"/>
      <c r="I176" s="32"/>
      <c r="J176" s="10"/>
    </row>
    <row r="177" spans="1:10" s="8" customFormat="1" collapsed="1" x14ac:dyDescent="0.25">
      <c r="A177" s="44">
        <v>6.4</v>
      </c>
      <c r="B177" s="45" t="s">
        <v>231</v>
      </c>
      <c r="C177" s="45"/>
      <c r="D177" s="27"/>
      <c r="E177" s="27"/>
      <c r="F177" s="46"/>
      <c r="G177" s="47"/>
      <c r="H177" s="47"/>
      <c r="I177" s="47"/>
      <c r="J177" s="9"/>
    </row>
    <row r="178" spans="1:10" s="11" customFormat="1" hidden="1" outlineLevel="1" x14ac:dyDescent="0.25">
      <c r="A178" s="32" t="s">
        <v>259</v>
      </c>
      <c r="B178" s="33"/>
      <c r="C178" s="21" t="s">
        <v>250</v>
      </c>
      <c r="D178" s="27"/>
      <c r="E178" s="27"/>
      <c r="F178" s="46"/>
      <c r="G178" s="32"/>
      <c r="H178" s="32"/>
      <c r="I178" s="32"/>
      <c r="J178" s="10"/>
    </row>
    <row r="179" spans="1:10" s="11" customFormat="1" hidden="1" outlineLevel="1" x14ac:dyDescent="0.25">
      <c r="A179" s="32" t="s">
        <v>260</v>
      </c>
      <c r="B179" s="33"/>
      <c r="C179" s="21" t="s">
        <v>251</v>
      </c>
      <c r="D179" s="27"/>
      <c r="E179" s="27"/>
      <c r="F179" s="46"/>
      <c r="G179" s="32"/>
      <c r="H179" s="32"/>
      <c r="I179" s="32"/>
      <c r="J179" s="10"/>
    </row>
    <row r="180" spans="1:10" s="11" customFormat="1" hidden="1" outlineLevel="1" x14ac:dyDescent="0.25">
      <c r="A180" s="32" t="s">
        <v>261</v>
      </c>
      <c r="B180" s="33"/>
      <c r="C180" s="21" t="s">
        <v>252</v>
      </c>
      <c r="D180" s="27"/>
      <c r="E180" s="27"/>
      <c r="F180" s="46"/>
      <c r="G180" s="32"/>
      <c r="H180" s="32"/>
      <c r="I180" s="32"/>
      <c r="J180" s="10"/>
    </row>
    <row r="181" spans="1:10" s="11" customFormat="1" hidden="1" outlineLevel="1" x14ac:dyDescent="0.25">
      <c r="A181" s="32" t="s">
        <v>262</v>
      </c>
      <c r="B181" s="33"/>
      <c r="C181" s="21" t="s">
        <v>253</v>
      </c>
      <c r="D181" s="27"/>
      <c r="E181" s="27"/>
      <c r="F181" s="46"/>
      <c r="G181" s="32"/>
      <c r="H181" s="32"/>
      <c r="I181" s="32"/>
      <c r="J181" s="10"/>
    </row>
    <row r="182" spans="1:10" s="11" customFormat="1" hidden="1" outlineLevel="1" x14ac:dyDescent="0.25">
      <c r="A182" s="32" t="s">
        <v>321</v>
      </c>
      <c r="B182" s="33"/>
      <c r="C182" s="21" t="s">
        <v>254</v>
      </c>
      <c r="D182" s="27"/>
      <c r="E182" s="27"/>
      <c r="F182" s="46"/>
      <c r="G182" s="32"/>
      <c r="H182" s="32"/>
      <c r="I182" s="32"/>
      <c r="J182" s="10"/>
    </row>
    <row r="183" spans="1:10" s="8" customFormat="1" collapsed="1" x14ac:dyDescent="0.25">
      <c r="A183" s="44">
        <v>6.5</v>
      </c>
      <c r="B183" s="45" t="s">
        <v>232</v>
      </c>
      <c r="C183" s="45"/>
      <c r="D183" s="27"/>
      <c r="E183" s="27"/>
      <c r="F183" s="46"/>
      <c r="G183" s="47"/>
      <c r="H183" s="47"/>
      <c r="I183" s="47"/>
      <c r="J183" s="9"/>
    </row>
    <row r="184" spans="1:10" s="11" customFormat="1" hidden="1" outlineLevel="1" x14ac:dyDescent="0.25">
      <c r="A184" s="32" t="s">
        <v>263</v>
      </c>
      <c r="B184" s="33"/>
      <c r="C184" s="21" t="s">
        <v>255</v>
      </c>
      <c r="D184" s="27"/>
      <c r="E184" s="27"/>
      <c r="F184" s="46"/>
      <c r="G184" s="32"/>
      <c r="H184" s="32"/>
      <c r="I184" s="32"/>
      <c r="J184" s="10"/>
    </row>
    <row r="185" spans="1:10" s="11" customFormat="1" hidden="1" outlineLevel="1" x14ac:dyDescent="0.25">
      <c r="A185" s="32" t="s">
        <v>264</v>
      </c>
      <c r="B185" s="33"/>
      <c r="C185" s="21" t="s">
        <v>256</v>
      </c>
      <c r="D185" s="27"/>
      <c r="E185" s="27"/>
      <c r="F185" s="46"/>
      <c r="G185" s="32"/>
      <c r="H185" s="32"/>
      <c r="I185" s="32"/>
      <c r="J185" s="10"/>
    </row>
    <row r="186" spans="1:10" s="11" customFormat="1" hidden="1" outlineLevel="1" x14ac:dyDescent="0.25">
      <c r="A186" s="32" t="s">
        <v>269</v>
      </c>
      <c r="B186" s="33"/>
      <c r="C186" s="21" t="s">
        <v>257</v>
      </c>
      <c r="D186" s="27"/>
      <c r="E186" s="27"/>
      <c r="F186" s="46"/>
      <c r="G186" s="32"/>
      <c r="H186" s="32"/>
      <c r="I186" s="32"/>
      <c r="J186" s="10"/>
    </row>
    <row r="187" spans="1:10" s="11" customFormat="1" hidden="1" outlineLevel="1" x14ac:dyDescent="0.25">
      <c r="A187" s="32" t="s">
        <v>270</v>
      </c>
      <c r="B187" s="33"/>
      <c r="C187" s="21" t="s">
        <v>258</v>
      </c>
      <c r="D187" s="27"/>
      <c r="E187" s="27"/>
      <c r="F187" s="46"/>
      <c r="G187" s="32"/>
      <c r="H187" s="32"/>
      <c r="I187" s="32"/>
      <c r="J187" s="10"/>
    </row>
    <row r="188" spans="1:10" s="8" customFormat="1" collapsed="1" x14ac:dyDescent="0.25">
      <c r="A188" s="44">
        <v>6.6</v>
      </c>
      <c r="B188" s="45" t="s">
        <v>233</v>
      </c>
      <c r="C188" s="45"/>
      <c r="D188" s="27"/>
      <c r="E188" s="27"/>
      <c r="F188" s="46"/>
      <c r="G188" s="47"/>
      <c r="H188" s="47"/>
      <c r="I188" s="47"/>
      <c r="J188" s="9"/>
    </row>
    <row r="189" spans="1:10" s="11" customFormat="1" hidden="1" outlineLevel="1" x14ac:dyDescent="0.25">
      <c r="A189" s="32" t="s">
        <v>301</v>
      </c>
      <c r="B189" s="33"/>
      <c r="C189" s="21" t="s">
        <v>265</v>
      </c>
      <c r="D189" s="27"/>
      <c r="E189" s="27"/>
      <c r="F189" s="46"/>
      <c r="G189" s="32"/>
      <c r="H189" s="32"/>
      <c r="I189" s="32"/>
      <c r="J189" s="10"/>
    </row>
    <row r="190" spans="1:10" s="11" customFormat="1" hidden="1" outlineLevel="1" x14ac:dyDescent="0.25">
      <c r="A190" s="32" t="s">
        <v>322</v>
      </c>
      <c r="B190" s="33"/>
      <c r="C190" s="21" t="s">
        <v>266</v>
      </c>
      <c r="D190" s="27"/>
      <c r="E190" s="27"/>
      <c r="F190" s="46"/>
      <c r="G190" s="32"/>
      <c r="H190" s="32"/>
      <c r="I190" s="32"/>
      <c r="J190" s="10"/>
    </row>
    <row r="191" spans="1:10" s="11" customFormat="1" hidden="1" outlineLevel="1" x14ac:dyDescent="0.25">
      <c r="A191" s="32" t="s">
        <v>323</v>
      </c>
      <c r="B191" s="33"/>
      <c r="C191" s="21" t="s">
        <v>267</v>
      </c>
      <c r="D191" s="27"/>
      <c r="E191" s="27"/>
      <c r="F191" s="46"/>
      <c r="G191" s="32"/>
      <c r="H191" s="32"/>
      <c r="I191" s="32"/>
      <c r="J191" s="10"/>
    </row>
    <row r="192" spans="1:10" s="11" customFormat="1" hidden="1" outlineLevel="1" x14ac:dyDescent="0.25">
      <c r="A192" s="32" t="s">
        <v>324</v>
      </c>
      <c r="B192" s="33"/>
      <c r="C192" s="21" t="s">
        <v>268</v>
      </c>
      <c r="D192" s="27"/>
      <c r="E192" s="27"/>
      <c r="F192" s="46"/>
      <c r="G192" s="32"/>
      <c r="H192" s="32"/>
      <c r="I192" s="32"/>
      <c r="J192" s="10"/>
    </row>
    <row r="193" collapsed="1" x14ac:dyDescent="0.25"/>
  </sheetData>
  <mergeCells count="3">
    <mergeCell ref="H1:H6"/>
    <mergeCell ref="B4:C4"/>
    <mergeCell ref="A7:C7"/>
  </mergeCells>
  <conditionalFormatting sqref="D2:D5 D10:F15 D35:F36 D17:F21 D23:F26 D28:F30 D32:F33">
    <cfRule type="containsText" dxfId="517" priority="130" operator="containsText" text="C">
      <formula>NOT(ISERROR(SEARCH("C",D2)))</formula>
    </cfRule>
    <cfRule type="containsText" dxfId="516" priority="131" operator="containsText" text="X">
      <formula>NOT(ISERROR(SEARCH("X",D2)))</formula>
    </cfRule>
    <cfRule type="containsText" dxfId="515" priority="132" operator="containsText" text="A">
      <formula>NOT(ISERROR(SEARCH("A",D2)))</formula>
    </cfRule>
    <cfRule type="containsText" dxfId="514" priority="133" operator="containsText" text="B">
      <formula>NOT(ISERROR(SEARCH("B",D2)))</formula>
    </cfRule>
  </conditionalFormatting>
  <conditionalFormatting sqref="D2:D5 D10:F15 D35:F36 D17:F21 D23:F26 D28:F30 D32:F33">
    <cfRule type="containsText" dxfId="513" priority="127" operator="containsText" text="N">
      <formula>NOT(ISERROR(SEARCH("N",D2)))</formula>
    </cfRule>
    <cfRule type="containsText" dxfId="512" priority="128" operator="containsText" text="A">
      <formula>NOT(ISERROR(SEARCH("A",D2)))</formula>
    </cfRule>
    <cfRule type="containsText" dxfId="511" priority="129" operator="containsText" text="E">
      <formula>NOT(ISERROR(SEARCH("E",D2)))</formula>
    </cfRule>
  </conditionalFormatting>
  <conditionalFormatting sqref="D38:F71">
    <cfRule type="containsText" dxfId="510" priority="123" operator="containsText" text="C">
      <formula>NOT(ISERROR(SEARCH("C",D38)))</formula>
    </cfRule>
    <cfRule type="containsText" dxfId="509" priority="124" operator="containsText" text="X">
      <formula>NOT(ISERROR(SEARCH("X",D38)))</formula>
    </cfRule>
    <cfRule type="containsText" dxfId="508" priority="125" operator="containsText" text="A">
      <formula>NOT(ISERROR(SEARCH("A",D38)))</formula>
    </cfRule>
    <cfRule type="containsText" dxfId="507" priority="126" operator="containsText" text="B">
      <formula>NOT(ISERROR(SEARCH("B",D38)))</formula>
    </cfRule>
  </conditionalFormatting>
  <conditionalFormatting sqref="D38:F71">
    <cfRule type="containsText" dxfId="506" priority="120" operator="containsText" text="N">
      <formula>NOT(ISERROR(SEARCH("N",D38)))</formula>
    </cfRule>
    <cfRule type="containsText" dxfId="505" priority="121" operator="containsText" text="A">
      <formula>NOT(ISERROR(SEARCH("A",D38)))</formula>
    </cfRule>
    <cfRule type="containsText" dxfId="504" priority="122" operator="containsText" text="E">
      <formula>NOT(ISERROR(SEARCH("E",D38)))</formula>
    </cfRule>
  </conditionalFormatting>
  <conditionalFormatting sqref="D73:F98">
    <cfRule type="containsText" dxfId="503" priority="116" operator="containsText" text="C">
      <formula>NOT(ISERROR(SEARCH("C",D73)))</formula>
    </cfRule>
    <cfRule type="containsText" dxfId="502" priority="117" operator="containsText" text="X">
      <formula>NOT(ISERROR(SEARCH("X",D73)))</formula>
    </cfRule>
    <cfRule type="containsText" dxfId="501" priority="118" operator="containsText" text="A">
      <formula>NOT(ISERROR(SEARCH("A",D73)))</formula>
    </cfRule>
    <cfRule type="containsText" dxfId="500" priority="119" operator="containsText" text="B">
      <formula>NOT(ISERROR(SEARCH("B",D73)))</formula>
    </cfRule>
  </conditionalFormatting>
  <conditionalFormatting sqref="D73:F98">
    <cfRule type="containsText" dxfId="499" priority="113" operator="containsText" text="N">
      <formula>NOT(ISERROR(SEARCH("N",D73)))</formula>
    </cfRule>
    <cfRule type="containsText" dxfId="498" priority="114" operator="containsText" text="A">
      <formula>NOT(ISERROR(SEARCH("A",D73)))</formula>
    </cfRule>
    <cfRule type="containsText" dxfId="497" priority="115" operator="containsText" text="E">
      <formula>NOT(ISERROR(SEARCH("E",D73)))</formula>
    </cfRule>
  </conditionalFormatting>
  <conditionalFormatting sqref="D100:F105 D107:F114 D124:F126 D120:F122">
    <cfRule type="containsText" dxfId="496" priority="109" operator="containsText" text="C">
      <formula>NOT(ISERROR(SEARCH("C",D100)))</formula>
    </cfRule>
    <cfRule type="containsText" dxfId="495" priority="110" operator="containsText" text="X">
      <formula>NOT(ISERROR(SEARCH("X",D100)))</formula>
    </cfRule>
    <cfRule type="containsText" dxfId="494" priority="111" operator="containsText" text="A">
      <formula>NOT(ISERROR(SEARCH("A",D100)))</formula>
    </cfRule>
    <cfRule type="containsText" dxfId="493" priority="112" operator="containsText" text="B">
      <formula>NOT(ISERROR(SEARCH("B",D100)))</formula>
    </cfRule>
  </conditionalFormatting>
  <conditionalFormatting sqref="D100:F105 D107:F114 D124:F126 D120:F122">
    <cfRule type="containsText" dxfId="492" priority="106" operator="containsText" text="N">
      <formula>NOT(ISERROR(SEARCH("N",D100)))</formula>
    </cfRule>
    <cfRule type="containsText" dxfId="491" priority="107" operator="containsText" text="A">
      <formula>NOT(ISERROR(SEARCH("A",D100)))</formula>
    </cfRule>
    <cfRule type="containsText" dxfId="490" priority="108" operator="containsText" text="E">
      <formula>NOT(ISERROR(SEARCH("E",D100)))</formula>
    </cfRule>
  </conditionalFormatting>
  <conditionalFormatting sqref="D172:F172">
    <cfRule type="containsText" dxfId="489" priority="85" operator="containsText" text="N">
      <formula>NOT(ISERROR(SEARCH("N",D172)))</formula>
    </cfRule>
    <cfRule type="containsText" dxfId="488" priority="86" operator="containsText" text="A">
      <formula>NOT(ISERROR(SEARCH("A",D172)))</formula>
    </cfRule>
    <cfRule type="containsText" dxfId="487" priority="87" operator="containsText" text="E">
      <formula>NOT(ISERROR(SEARCH("E",D172)))</formula>
    </cfRule>
  </conditionalFormatting>
  <conditionalFormatting sqref="D128:F161">
    <cfRule type="containsText" dxfId="486" priority="102" operator="containsText" text="C">
      <formula>NOT(ISERROR(SEARCH("C",D128)))</formula>
    </cfRule>
    <cfRule type="containsText" dxfId="485" priority="103" operator="containsText" text="X">
      <formula>NOT(ISERROR(SEARCH("X",D128)))</formula>
    </cfRule>
    <cfRule type="containsText" dxfId="484" priority="104" operator="containsText" text="A">
      <formula>NOT(ISERROR(SEARCH("A",D128)))</formula>
    </cfRule>
    <cfRule type="containsText" dxfId="483" priority="105" operator="containsText" text="B">
      <formula>NOT(ISERROR(SEARCH("B",D128)))</formula>
    </cfRule>
  </conditionalFormatting>
  <conditionalFormatting sqref="D128:F161">
    <cfRule type="containsText" dxfId="482" priority="99" operator="containsText" text="N">
      <formula>NOT(ISERROR(SEARCH("N",D128)))</formula>
    </cfRule>
    <cfRule type="containsText" dxfId="481" priority="100" operator="containsText" text="A">
      <formula>NOT(ISERROR(SEARCH("A",D128)))</formula>
    </cfRule>
    <cfRule type="containsText" dxfId="480" priority="101" operator="containsText" text="E">
      <formula>NOT(ISERROR(SEARCH("E",D128)))</formula>
    </cfRule>
  </conditionalFormatting>
  <conditionalFormatting sqref="D163:F171 D173:F192">
    <cfRule type="containsText" dxfId="479" priority="95" operator="containsText" text="C">
      <formula>NOT(ISERROR(SEARCH("C",D163)))</formula>
    </cfRule>
    <cfRule type="containsText" dxfId="478" priority="96" operator="containsText" text="X">
      <formula>NOT(ISERROR(SEARCH("X",D163)))</formula>
    </cfRule>
    <cfRule type="containsText" dxfId="477" priority="97" operator="containsText" text="A">
      <formula>NOT(ISERROR(SEARCH("A",D163)))</formula>
    </cfRule>
    <cfRule type="containsText" dxfId="476" priority="98" operator="containsText" text="B">
      <formula>NOT(ISERROR(SEARCH("B",D163)))</formula>
    </cfRule>
  </conditionalFormatting>
  <conditionalFormatting sqref="D163:F171 D173:F192">
    <cfRule type="containsText" dxfId="475" priority="92" operator="containsText" text="N">
      <formula>NOT(ISERROR(SEARCH("N",D163)))</formula>
    </cfRule>
    <cfRule type="containsText" dxfId="474" priority="93" operator="containsText" text="A">
      <formula>NOT(ISERROR(SEARCH("A",D163)))</formula>
    </cfRule>
    <cfRule type="containsText" dxfId="473" priority="94" operator="containsText" text="E">
      <formula>NOT(ISERROR(SEARCH("E",D163)))</formula>
    </cfRule>
  </conditionalFormatting>
  <conditionalFormatting sqref="D172:F172">
    <cfRule type="containsText" dxfId="472" priority="88" operator="containsText" text="C">
      <formula>NOT(ISERROR(SEARCH("C",D172)))</formula>
    </cfRule>
    <cfRule type="containsText" dxfId="471" priority="89" operator="containsText" text="X">
      <formula>NOT(ISERROR(SEARCH("X",D172)))</formula>
    </cfRule>
    <cfRule type="containsText" dxfId="470" priority="90" operator="containsText" text="A">
      <formula>NOT(ISERROR(SEARCH("A",D172)))</formula>
    </cfRule>
    <cfRule type="containsText" dxfId="469" priority="91" operator="containsText" text="B">
      <formula>NOT(ISERROR(SEARCH("B",D172)))</formula>
    </cfRule>
  </conditionalFormatting>
  <conditionalFormatting sqref="D106:F106">
    <cfRule type="containsText" dxfId="468" priority="81" operator="containsText" text="C">
      <formula>NOT(ISERROR(SEARCH("C",D106)))</formula>
    </cfRule>
    <cfRule type="containsText" dxfId="467" priority="82" operator="containsText" text="X">
      <formula>NOT(ISERROR(SEARCH("X",D106)))</formula>
    </cfRule>
    <cfRule type="containsText" dxfId="466" priority="83" operator="containsText" text="A">
      <formula>NOT(ISERROR(SEARCH("A",D106)))</formula>
    </cfRule>
    <cfRule type="containsText" dxfId="465" priority="84" operator="containsText" text="B">
      <formula>NOT(ISERROR(SEARCH("B",D106)))</formula>
    </cfRule>
  </conditionalFormatting>
  <conditionalFormatting sqref="D106:F106">
    <cfRule type="containsText" dxfId="464" priority="78" operator="containsText" text="N">
      <formula>NOT(ISERROR(SEARCH("N",D106)))</formula>
    </cfRule>
    <cfRule type="containsText" dxfId="463" priority="79" operator="containsText" text="A">
      <formula>NOT(ISERROR(SEARCH("A",D106)))</formula>
    </cfRule>
    <cfRule type="containsText" dxfId="462" priority="80" operator="containsText" text="E">
      <formula>NOT(ISERROR(SEARCH("E",D106)))</formula>
    </cfRule>
  </conditionalFormatting>
  <conditionalFormatting sqref="D123:F123">
    <cfRule type="containsText" dxfId="461" priority="74" operator="containsText" text="C">
      <formula>NOT(ISERROR(SEARCH("C",D123)))</formula>
    </cfRule>
    <cfRule type="containsText" dxfId="460" priority="75" operator="containsText" text="X">
      <formula>NOT(ISERROR(SEARCH("X",D123)))</formula>
    </cfRule>
    <cfRule type="containsText" dxfId="459" priority="76" operator="containsText" text="A">
      <formula>NOT(ISERROR(SEARCH("A",D123)))</formula>
    </cfRule>
    <cfRule type="containsText" dxfId="458" priority="77" operator="containsText" text="B">
      <formula>NOT(ISERROR(SEARCH("B",D123)))</formula>
    </cfRule>
  </conditionalFormatting>
  <conditionalFormatting sqref="D123:F123">
    <cfRule type="containsText" dxfId="457" priority="71" operator="containsText" text="N">
      <formula>NOT(ISERROR(SEARCH("N",D123)))</formula>
    </cfRule>
    <cfRule type="containsText" dxfId="456" priority="72" operator="containsText" text="A">
      <formula>NOT(ISERROR(SEARCH("A",D123)))</formula>
    </cfRule>
    <cfRule type="containsText" dxfId="455" priority="73" operator="containsText" text="E">
      <formula>NOT(ISERROR(SEARCH("E",D123)))</formula>
    </cfRule>
  </conditionalFormatting>
  <conditionalFormatting sqref="D119:F119">
    <cfRule type="containsText" dxfId="454" priority="67" operator="containsText" text="C">
      <formula>NOT(ISERROR(SEARCH("C",D119)))</formula>
    </cfRule>
    <cfRule type="containsText" dxfId="453" priority="68" operator="containsText" text="X">
      <formula>NOT(ISERROR(SEARCH("X",D119)))</formula>
    </cfRule>
    <cfRule type="containsText" dxfId="452" priority="69" operator="containsText" text="A">
      <formula>NOT(ISERROR(SEARCH("A",D119)))</formula>
    </cfRule>
    <cfRule type="containsText" dxfId="451" priority="70" operator="containsText" text="B">
      <formula>NOT(ISERROR(SEARCH("B",D119)))</formula>
    </cfRule>
  </conditionalFormatting>
  <conditionalFormatting sqref="D119:F119">
    <cfRule type="containsText" dxfId="450" priority="64" operator="containsText" text="N">
      <formula>NOT(ISERROR(SEARCH("N",D119)))</formula>
    </cfRule>
    <cfRule type="containsText" dxfId="449" priority="65" operator="containsText" text="A">
      <formula>NOT(ISERROR(SEARCH("A",D119)))</formula>
    </cfRule>
    <cfRule type="containsText" dxfId="448" priority="66" operator="containsText" text="E">
      <formula>NOT(ISERROR(SEARCH("E",D119)))</formula>
    </cfRule>
  </conditionalFormatting>
  <conditionalFormatting sqref="D115:F115">
    <cfRule type="containsText" dxfId="447" priority="60" operator="containsText" text="C">
      <formula>NOT(ISERROR(SEARCH("C",D115)))</formula>
    </cfRule>
    <cfRule type="containsText" dxfId="446" priority="61" operator="containsText" text="X">
      <formula>NOT(ISERROR(SEARCH("X",D115)))</formula>
    </cfRule>
    <cfRule type="containsText" dxfId="445" priority="62" operator="containsText" text="A">
      <formula>NOT(ISERROR(SEARCH("A",D115)))</formula>
    </cfRule>
    <cfRule type="containsText" dxfId="444" priority="63" operator="containsText" text="B">
      <formula>NOT(ISERROR(SEARCH("B",D115)))</formula>
    </cfRule>
  </conditionalFormatting>
  <conditionalFormatting sqref="D115:F115">
    <cfRule type="containsText" dxfId="443" priority="57" operator="containsText" text="N">
      <formula>NOT(ISERROR(SEARCH("N",D115)))</formula>
    </cfRule>
    <cfRule type="containsText" dxfId="442" priority="58" operator="containsText" text="A">
      <formula>NOT(ISERROR(SEARCH("A",D115)))</formula>
    </cfRule>
    <cfRule type="containsText" dxfId="441" priority="59" operator="containsText" text="E">
      <formula>NOT(ISERROR(SEARCH("E",D115)))</formula>
    </cfRule>
  </conditionalFormatting>
  <conditionalFormatting sqref="D34:F34">
    <cfRule type="containsText" dxfId="440" priority="53" operator="containsText" text="C">
      <formula>NOT(ISERROR(SEARCH("C",D34)))</formula>
    </cfRule>
    <cfRule type="containsText" dxfId="439" priority="54" operator="containsText" text="X">
      <formula>NOT(ISERROR(SEARCH("X",D34)))</formula>
    </cfRule>
    <cfRule type="containsText" dxfId="438" priority="55" operator="containsText" text="A">
      <formula>NOT(ISERROR(SEARCH("A",D34)))</formula>
    </cfRule>
    <cfRule type="containsText" dxfId="437" priority="56" operator="containsText" text="B">
      <formula>NOT(ISERROR(SEARCH("B",D34)))</formula>
    </cfRule>
  </conditionalFormatting>
  <conditionalFormatting sqref="D34:F34">
    <cfRule type="containsText" dxfId="436" priority="50" operator="containsText" text="N">
      <formula>NOT(ISERROR(SEARCH("N",D34)))</formula>
    </cfRule>
    <cfRule type="containsText" dxfId="435" priority="51" operator="containsText" text="A">
      <formula>NOT(ISERROR(SEARCH("A",D34)))</formula>
    </cfRule>
    <cfRule type="containsText" dxfId="434" priority="52" operator="containsText" text="E">
      <formula>NOT(ISERROR(SEARCH("E",D34)))</formula>
    </cfRule>
  </conditionalFormatting>
  <conditionalFormatting sqref="D9:F9">
    <cfRule type="containsText" dxfId="433" priority="46" operator="containsText" text="C">
      <formula>NOT(ISERROR(SEARCH("C",D9)))</formula>
    </cfRule>
    <cfRule type="containsText" dxfId="432" priority="47" operator="containsText" text="X">
      <formula>NOT(ISERROR(SEARCH("X",D9)))</formula>
    </cfRule>
    <cfRule type="containsText" dxfId="431" priority="48" operator="containsText" text="A">
      <formula>NOT(ISERROR(SEARCH("A",D9)))</formula>
    </cfRule>
    <cfRule type="containsText" dxfId="430" priority="49" operator="containsText" text="B">
      <formula>NOT(ISERROR(SEARCH("B",D9)))</formula>
    </cfRule>
  </conditionalFormatting>
  <conditionalFormatting sqref="D9:F9">
    <cfRule type="containsText" dxfId="429" priority="43" operator="containsText" text="N">
      <formula>NOT(ISERROR(SEARCH("N",D9)))</formula>
    </cfRule>
    <cfRule type="containsText" dxfId="428" priority="44" operator="containsText" text="A">
      <formula>NOT(ISERROR(SEARCH("A",D9)))</formula>
    </cfRule>
    <cfRule type="containsText" dxfId="427" priority="45" operator="containsText" text="E">
      <formula>NOT(ISERROR(SEARCH("E",D9)))</formula>
    </cfRule>
  </conditionalFormatting>
  <conditionalFormatting sqref="D16:F16">
    <cfRule type="containsText" dxfId="426" priority="39" operator="containsText" text="C">
      <formula>NOT(ISERROR(SEARCH("C",D16)))</formula>
    </cfRule>
    <cfRule type="containsText" dxfId="425" priority="40" operator="containsText" text="X">
      <formula>NOT(ISERROR(SEARCH("X",D16)))</formula>
    </cfRule>
    <cfRule type="containsText" dxfId="424" priority="41" operator="containsText" text="A">
      <formula>NOT(ISERROR(SEARCH("A",D16)))</formula>
    </cfRule>
    <cfRule type="containsText" dxfId="423" priority="42" operator="containsText" text="B">
      <formula>NOT(ISERROR(SEARCH("B",D16)))</formula>
    </cfRule>
  </conditionalFormatting>
  <conditionalFormatting sqref="D16:F16">
    <cfRule type="containsText" dxfId="422" priority="36" operator="containsText" text="N">
      <formula>NOT(ISERROR(SEARCH("N",D16)))</formula>
    </cfRule>
    <cfRule type="containsText" dxfId="421" priority="37" operator="containsText" text="A">
      <formula>NOT(ISERROR(SEARCH("A",D16)))</formula>
    </cfRule>
    <cfRule type="containsText" dxfId="420" priority="38" operator="containsText" text="E">
      <formula>NOT(ISERROR(SEARCH("E",D16)))</formula>
    </cfRule>
  </conditionalFormatting>
  <conditionalFormatting sqref="D22:F22">
    <cfRule type="containsText" dxfId="419" priority="32" operator="containsText" text="C">
      <formula>NOT(ISERROR(SEARCH("C",D22)))</formula>
    </cfRule>
    <cfRule type="containsText" dxfId="418" priority="33" operator="containsText" text="X">
      <formula>NOT(ISERROR(SEARCH("X",D22)))</formula>
    </cfRule>
    <cfRule type="containsText" dxfId="417" priority="34" operator="containsText" text="A">
      <formula>NOT(ISERROR(SEARCH("A",D22)))</formula>
    </cfRule>
    <cfRule type="containsText" dxfId="416" priority="35" operator="containsText" text="B">
      <formula>NOT(ISERROR(SEARCH("B",D22)))</formula>
    </cfRule>
  </conditionalFormatting>
  <conditionalFormatting sqref="D22:F22">
    <cfRule type="containsText" dxfId="415" priority="29" operator="containsText" text="N">
      <formula>NOT(ISERROR(SEARCH("N",D22)))</formula>
    </cfRule>
    <cfRule type="containsText" dxfId="414" priority="30" operator="containsText" text="A">
      <formula>NOT(ISERROR(SEARCH("A",D22)))</formula>
    </cfRule>
    <cfRule type="containsText" dxfId="413" priority="31" operator="containsText" text="E">
      <formula>NOT(ISERROR(SEARCH("E",D22)))</formula>
    </cfRule>
  </conditionalFormatting>
  <conditionalFormatting sqref="D27:F27">
    <cfRule type="containsText" dxfId="412" priority="25" operator="containsText" text="C">
      <formula>NOT(ISERROR(SEARCH("C",D27)))</formula>
    </cfRule>
    <cfRule type="containsText" dxfId="411" priority="26" operator="containsText" text="X">
      <formula>NOT(ISERROR(SEARCH("X",D27)))</formula>
    </cfRule>
    <cfRule type="containsText" dxfId="410" priority="27" operator="containsText" text="A">
      <formula>NOT(ISERROR(SEARCH("A",D27)))</formula>
    </cfRule>
    <cfRule type="containsText" dxfId="409" priority="28" operator="containsText" text="B">
      <formula>NOT(ISERROR(SEARCH("B",D27)))</formula>
    </cfRule>
  </conditionalFormatting>
  <conditionalFormatting sqref="D27:F27">
    <cfRule type="containsText" dxfId="408" priority="22" operator="containsText" text="N">
      <formula>NOT(ISERROR(SEARCH("N",D27)))</formula>
    </cfRule>
    <cfRule type="containsText" dxfId="407" priority="23" operator="containsText" text="A">
      <formula>NOT(ISERROR(SEARCH("A",D27)))</formula>
    </cfRule>
    <cfRule type="containsText" dxfId="406" priority="24" operator="containsText" text="E">
      <formula>NOT(ISERROR(SEARCH("E",D27)))</formula>
    </cfRule>
  </conditionalFormatting>
  <conditionalFormatting sqref="D31:F31">
    <cfRule type="containsText" dxfId="405" priority="18" operator="containsText" text="C">
      <formula>NOT(ISERROR(SEARCH("C",D31)))</formula>
    </cfRule>
    <cfRule type="containsText" dxfId="404" priority="19" operator="containsText" text="X">
      <formula>NOT(ISERROR(SEARCH("X",D31)))</formula>
    </cfRule>
    <cfRule type="containsText" dxfId="403" priority="20" operator="containsText" text="A">
      <formula>NOT(ISERROR(SEARCH("A",D31)))</formula>
    </cfRule>
    <cfRule type="containsText" dxfId="402" priority="21" operator="containsText" text="B">
      <formula>NOT(ISERROR(SEARCH("B",D31)))</formula>
    </cfRule>
  </conditionalFormatting>
  <conditionalFormatting sqref="D31:F31">
    <cfRule type="containsText" dxfId="401" priority="15" operator="containsText" text="N">
      <formula>NOT(ISERROR(SEARCH("N",D31)))</formula>
    </cfRule>
    <cfRule type="containsText" dxfId="400" priority="16" operator="containsText" text="A">
      <formula>NOT(ISERROR(SEARCH("A",D31)))</formula>
    </cfRule>
    <cfRule type="containsText" dxfId="399" priority="17" operator="containsText" text="E">
      <formula>NOT(ISERROR(SEARCH("E",D31)))</formula>
    </cfRule>
  </conditionalFormatting>
  <conditionalFormatting sqref="D117:F118">
    <cfRule type="containsText" dxfId="398" priority="11" operator="containsText" text="C">
      <formula>NOT(ISERROR(SEARCH("C",D117)))</formula>
    </cfRule>
    <cfRule type="containsText" dxfId="397" priority="12" operator="containsText" text="X">
      <formula>NOT(ISERROR(SEARCH("X",D117)))</formula>
    </cfRule>
    <cfRule type="containsText" dxfId="396" priority="13" operator="containsText" text="A">
      <formula>NOT(ISERROR(SEARCH("A",D117)))</formula>
    </cfRule>
    <cfRule type="containsText" dxfId="395" priority="14" operator="containsText" text="B">
      <formula>NOT(ISERROR(SEARCH("B",D117)))</formula>
    </cfRule>
  </conditionalFormatting>
  <conditionalFormatting sqref="D117:F118">
    <cfRule type="containsText" dxfId="394" priority="8" operator="containsText" text="N">
      <formula>NOT(ISERROR(SEARCH("N",D117)))</formula>
    </cfRule>
    <cfRule type="containsText" dxfId="393" priority="9" operator="containsText" text="A">
      <formula>NOT(ISERROR(SEARCH("A",D117)))</formula>
    </cfRule>
    <cfRule type="containsText" dxfId="392" priority="10" operator="containsText" text="E">
      <formula>NOT(ISERROR(SEARCH("E",D117)))</formula>
    </cfRule>
  </conditionalFormatting>
  <conditionalFormatting sqref="D116:F116">
    <cfRule type="containsText" dxfId="391" priority="4" operator="containsText" text="C">
      <formula>NOT(ISERROR(SEARCH("C",D116)))</formula>
    </cfRule>
    <cfRule type="containsText" dxfId="390" priority="5" operator="containsText" text="X">
      <formula>NOT(ISERROR(SEARCH("X",D116)))</formula>
    </cfRule>
    <cfRule type="containsText" dxfId="389" priority="6" operator="containsText" text="A">
      <formula>NOT(ISERROR(SEARCH("A",D116)))</formula>
    </cfRule>
    <cfRule type="containsText" dxfId="388" priority="7" operator="containsText" text="B">
      <formula>NOT(ISERROR(SEARCH("B",D116)))</formula>
    </cfRule>
  </conditionalFormatting>
  <conditionalFormatting sqref="D116:F116">
    <cfRule type="containsText" dxfId="387" priority="1" operator="containsText" text="N">
      <formula>NOT(ISERROR(SEARCH("N",D116)))</formula>
    </cfRule>
    <cfRule type="containsText" dxfId="386" priority="2" operator="containsText" text="A">
      <formula>NOT(ISERROR(SEARCH("A",D116)))</formula>
    </cfRule>
    <cfRule type="containsText" dxfId="385" priority="3" operator="containsText" text="E">
      <formula>NOT(ISERROR(SEARCH("E",D116)))</formula>
    </cfRule>
  </conditionalFormatting>
  <pageMargins left="0.7" right="0.7" top="0.75" bottom="0.75" header="0.3" footer="0.3"/>
  <pageSetup scale="22" orientation="portrait" r:id="rId1"/>
  <headerFooter>
    <oddFooter>&amp;L&amp;G&amp;C&amp;9&amp;K00-048(c) 2018 CMTP, LLC&amp;RPage &amp;P of &amp;N</oddFooter>
  </headerFooter>
  <rowBreaks count="2" manualBreakCount="2">
    <brk id="71" max="8" man="1"/>
    <brk id="126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V193"/>
  <sheetViews>
    <sheetView showGridLines="0" tabSelected="1" zoomScale="70" zoomScaleNormal="70" zoomScaleSheetLayoutView="40" workbookViewId="0">
      <pane ySplit="7" topLeftCell="A8" activePane="bottomLeft" state="frozen"/>
      <selection activeCell="B1" sqref="B1"/>
      <selection pane="bottomLeft" activeCell="H135" sqref="H135"/>
    </sheetView>
  </sheetViews>
  <sheetFormatPr defaultRowHeight="15" outlineLevelRow="1" x14ac:dyDescent="0.25"/>
  <cols>
    <col min="1" max="1" width="7.5703125" style="6" customWidth="1"/>
    <col min="2" max="2" width="3.7109375" style="1" customWidth="1"/>
    <col min="3" max="3" width="32.28515625" customWidth="1"/>
    <col min="4" max="5" width="4.85546875" style="5" customWidth="1"/>
    <col min="6" max="6" width="4.85546875" style="18" customWidth="1"/>
    <col min="7" max="9" width="45.7109375" style="2" customWidth="1"/>
    <col min="10" max="10" width="8.85546875" style="2"/>
  </cols>
  <sheetData>
    <row r="1" spans="1:204" ht="18" customHeight="1" x14ac:dyDescent="0.35">
      <c r="A1" s="152" t="s">
        <v>377</v>
      </c>
      <c r="B1" s="85"/>
      <c r="C1" s="85"/>
      <c r="D1" s="86" t="s">
        <v>336</v>
      </c>
      <c r="E1" s="87"/>
      <c r="F1" s="86"/>
      <c r="G1" s="88"/>
      <c r="H1" s="175" t="s">
        <v>547</v>
      </c>
      <c r="I1" s="89"/>
    </row>
    <row r="2" spans="1:204" ht="14.45" customHeight="1" x14ac:dyDescent="0.3">
      <c r="A2" s="4" t="s">
        <v>27</v>
      </c>
      <c r="B2" s="85" t="s">
        <v>28</v>
      </c>
      <c r="C2" s="85"/>
      <c r="D2" s="90" t="s">
        <v>16</v>
      </c>
      <c r="E2" s="91" t="s">
        <v>331</v>
      </c>
      <c r="F2" s="92"/>
      <c r="G2" s="93"/>
      <c r="H2" s="175"/>
      <c r="I2" s="89"/>
    </row>
    <row r="3" spans="1:204" ht="14.45" customHeight="1" x14ac:dyDescent="0.3">
      <c r="A3" s="4" t="s">
        <v>29</v>
      </c>
      <c r="B3" s="85" t="s">
        <v>548</v>
      </c>
      <c r="C3" s="85"/>
      <c r="D3" s="90" t="s">
        <v>332</v>
      </c>
      <c r="E3" s="91" t="s">
        <v>533</v>
      </c>
      <c r="F3" s="92"/>
      <c r="G3" s="94"/>
      <c r="H3" s="175"/>
      <c r="I3" s="89"/>
    </row>
    <row r="4" spans="1:204" ht="14.45" customHeight="1" x14ac:dyDescent="0.3">
      <c r="A4" s="4" t="s">
        <v>31</v>
      </c>
      <c r="B4" s="178">
        <v>44497</v>
      </c>
      <c r="C4" s="178"/>
      <c r="D4" s="90" t="s">
        <v>272</v>
      </c>
      <c r="E4" s="91" t="s">
        <v>534</v>
      </c>
      <c r="F4" s="92"/>
      <c r="G4" s="93"/>
      <c r="H4" s="175"/>
      <c r="I4" s="89"/>
    </row>
    <row r="5" spans="1:204" ht="14.45" customHeight="1" x14ac:dyDescent="0.3">
      <c r="A5" s="95"/>
      <c r="B5" s="96"/>
      <c r="C5" s="85"/>
      <c r="D5" s="90" t="s">
        <v>333</v>
      </c>
      <c r="E5" s="91" t="s">
        <v>535</v>
      </c>
      <c r="F5" s="92"/>
      <c r="G5" s="93"/>
      <c r="H5" s="175"/>
      <c r="I5" s="89"/>
    </row>
    <row r="6" spans="1:204" ht="14.45" customHeight="1" x14ac:dyDescent="0.3">
      <c r="A6" s="95"/>
      <c r="B6" s="96"/>
      <c r="C6" s="85"/>
      <c r="D6" s="97" t="s">
        <v>273</v>
      </c>
      <c r="E6" s="98" t="s">
        <v>536</v>
      </c>
      <c r="F6" s="92"/>
      <c r="G6" s="93"/>
      <c r="H6" s="175"/>
      <c r="I6" s="89"/>
    </row>
    <row r="7" spans="1:204" ht="99.75" customHeight="1" x14ac:dyDescent="0.3">
      <c r="A7" s="175" t="s">
        <v>537</v>
      </c>
      <c r="B7" s="175"/>
      <c r="C7" s="175"/>
      <c r="D7" s="99" t="s">
        <v>334</v>
      </c>
      <c r="E7" s="99" t="s">
        <v>335</v>
      </c>
      <c r="F7" s="99" t="s">
        <v>224</v>
      </c>
      <c r="G7" s="100" t="s">
        <v>538</v>
      </c>
      <c r="H7" s="100" t="s">
        <v>539</v>
      </c>
      <c r="I7" s="100" t="s">
        <v>540</v>
      </c>
    </row>
    <row r="8" spans="1:204" s="11" customFormat="1" ht="18.75" x14ac:dyDescent="0.3">
      <c r="A8" s="101">
        <v>1</v>
      </c>
      <c r="B8" s="102" t="s">
        <v>223</v>
      </c>
      <c r="C8" s="103"/>
      <c r="D8" s="103"/>
      <c r="E8" s="103"/>
      <c r="F8" s="102"/>
      <c r="G8" s="104"/>
      <c r="H8" s="104"/>
      <c r="I8" s="104"/>
      <c r="J8" s="10"/>
    </row>
    <row r="9" spans="1:204" s="3" customFormat="1" ht="18.75" x14ac:dyDescent="0.3">
      <c r="A9" s="105">
        <v>1.1000000000000001</v>
      </c>
      <c r="B9" s="149" t="s">
        <v>0</v>
      </c>
      <c r="C9" s="149"/>
      <c r="D9" s="90" t="s">
        <v>272</v>
      </c>
      <c r="E9" s="90" t="s">
        <v>333</v>
      </c>
      <c r="F9" s="106" t="s">
        <v>339</v>
      </c>
      <c r="G9" s="165" t="s">
        <v>378</v>
      </c>
      <c r="H9" s="166"/>
      <c r="I9" s="166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</row>
    <row r="10" spans="1:204" ht="18.75" hidden="1" outlineLevel="1" x14ac:dyDescent="0.3">
      <c r="A10" s="95" t="s">
        <v>144</v>
      </c>
      <c r="B10" s="85"/>
      <c r="C10" s="85" t="s">
        <v>137</v>
      </c>
      <c r="D10" s="107" t="s">
        <v>272</v>
      </c>
      <c r="E10" s="107" t="s">
        <v>272</v>
      </c>
      <c r="F10" s="108" t="s">
        <v>352</v>
      </c>
      <c r="G10" s="167"/>
      <c r="H10" s="167"/>
      <c r="I10" s="167"/>
    </row>
    <row r="11" spans="1:204" ht="18.75" hidden="1" outlineLevel="1" x14ac:dyDescent="0.3">
      <c r="A11" s="95" t="s">
        <v>143</v>
      </c>
      <c r="B11" s="85"/>
      <c r="C11" s="85" t="s">
        <v>138</v>
      </c>
      <c r="D11" s="90" t="s">
        <v>272</v>
      </c>
      <c r="E11" s="90" t="s">
        <v>333</v>
      </c>
      <c r="F11" s="106" t="s">
        <v>339</v>
      </c>
      <c r="G11" s="167" t="s">
        <v>378</v>
      </c>
      <c r="H11" s="167"/>
      <c r="I11" s="167"/>
    </row>
    <row r="12" spans="1:204" ht="18.75" hidden="1" outlineLevel="1" x14ac:dyDescent="0.3">
      <c r="A12" s="95" t="s">
        <v>145</v>
      </c>
      <c r="B12" s="85"/>
      <c r="C12" s="85" t="s">
        <v>139</v>
      </c>
      <c r="D12" s="90" t="s">
        <v>16</v>
      </c>
      <c r="E12" s="90" t="s">
        <v>16</v>
      </c>
      <c r="F12" s="106"/>
      <c r="G12" s="167"/>
      <c r="H12" s="167"/>
      <c r="I12" s="167"/>
    </row>
    <row r="13" spans="1:204" ht="18.75" hidden="1" outlineLevel="1" x14ac:dyDescent="0.3">
      <c r="A13" s="95" t="s">
        <v>146</v>
      </c>
      <c r="B13" s="85"/>
      <c r="C13" s="85" t="s">
        <v>140</v>
      </c>
      <c r="D13" s="90" t="s">
        <v>16</v>
      </c>
      <c r="E13" s="90" t="s">
        <v>16</v>
      </c>
      <c r="F13" s="106"/>
      <c r="G13" s="167"/>
      <c r="H13" s="167"/>
      <c r="I13" s="167"/>
    </row>
    <row r="14" spans="1:204" ht="18.75" hidden="1" outlineLevel="1" x14ac:dyDescent="0.3">
      <c r="A14" s="95" t="s">
        <v>147</v>
      </c>
      <c r="B14" s="85"/>
      <c r="C14" s="85" t="s">
        <v>141</v>
      </c>
      <c r="D14" s="90" t="s">
        <v>272</v>
      </c>
      <c r="E14" s="90" t="s">
        <v>332</v>
      </c>
      <c r="F14" s="106" t="s">
        <v>352</v>
      </c>
      <c r="G14" s="167" t="s">
        <v>379</v>
      </c>
      <c r="H14" s="167"/>
      <c r="I14" s="167"/>
    </row>
    <row r="15" spans="1:204" ht="18.75" hidden="1" outlineLevel="1" x14ac:dyDescent="0.3">
      <c r="A15" s="95" t="s">
        <v>148</v>
      </c>
      <c r="B15" s="85"/>
      <c r="C15" s="85" t="s">
        <v>142</v>
      </c>
      <c r="D15" s="109" t="s">
        <v>272</v>
      </c>
      <c r="E15" s="109" t="s">
        <v>272</v>
      </c>
      <c r="F15" s="110" t="s">
        <v>352</v>
      </c>
      <c r="G15" s="167"/>
      <c r="H15" s="167"/>
      <c r="I15" s="167"/>
    </row>
    <row r="16" spans="1:204" s="3" customFormat="1" ht="18.75" collapsed="1" x14ac:dyDescent="0.3">
      <c r="A16" s="105">
        <v>1.2</v>
      </c>
      <c r="B16" s="149" t="s">
        <v>338</v>
      </c>
      <c r="C16" s="149"/>
      <c r="D16" s="90" t="s">
        <v>272</v>
      </c>
      <c r="E16" s="90" t="s">
        <v>272</v>
      </c>
      <c r="F16" s="106" t="s">
        <v>340</v>
      </c>
      <c r="G16" s="167" t="s">
        <v>381</v>
      </c>
      <c r="H16" s="167" t="s">
        <v>382</v>
      </c>
      <c r="I16" s="16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</row>
    <row r="17" spans="1:204" ht="18.75" hidden="1" outlineLevel="1" x14ac:dyDescent="0.3">
      <c r="A17" s="95" t="s">
        <v>23</v>
      </c>
      <c r="B17" s="85"/>
      <c r="C17" s="85" t="s">
        <v>19</v>
      </c>
      <c r="D17" s="107" t="s">
        <v>333</v>
      </c>
      <c r="E17" s="107" t="s">
        <v>332</v>
      </c>
      <c r="F17" s="108" t="s">
        <v>352</v>
      </c>
      <c r="G17" s="169" t="s">
        <v>380</v>
      </c>
      <c r="H17" s="169"/>
      <c r="I17" s="169"/>
    </row>
    <row r="18" spans="1:204" ht="18.75" hidden="1" outlineLevel="1" x14ac:dyDescent="0.3">
      <c r="A18" s="95" t="s">
        <v>326</v>
      </c>
      <c r="B18" s="85"/>
      <c r="C18" s="85" t="s">
        <v>1</v>
      </c>
      <c r="D18" s="90" t="s">
        <v>272</v>
      </c>
      <c r="E18" s="90" t="s">
        <v>272</v>
      </c>
      <c r="F18" s="106" t="s">
        <v>340</v>
      </c>
      <c r="G18" s="167" t="s">
        <v>381</v>
      </c>
      <c r="H18" s="167" t="s">
        <v>382</v>
      </c>
      <c r="I18" s="167"/>
      <c r="J18" s="7"/>
    </row>
    <row r="19" spans="1:204" ht="18.75" hidden="1" outlineLevel="1" x14ac:dyDescent="0.3">
      <c r="A19" s="95" t="s">
        <v>24</v>
      </c>
      <c r="B19" s="85"/>
      <c r="C19" s="85" t="s">
        <v>20</v>
      </c>
      <c r="D19" s="90" t="s">
        <v>333</v>
      </c>
      <c r="E19" s="90" t="s">
        <v>272</v>
      </c>
      <c r="F19" s="106" t="s">
        <v>339</v>
      </c>
      <c r="G19" s="167" t="s">
        <v>383</v>
      </c>
      <c r="H19" s="167" t="s">
        <v>384</v>
      </c>
      <c r="I19" s="167"/>
    </row>
    <row r="20" spans="1:204" ht="18.75" hidden="1" outlineLevel="1" x14ac:dyDescent="0.3">
      <c r="A20" s="95" t="s">
        <v>25</v>
      </c>
      <c r="B20" s="85"/>
      <c r="C20" s="85" t="s">
        <v>21</v>
      </c>
      <c r="D20" s="90" t="s">
        <v>333</v>
      </c>
      <c r="E20" s="90" t="s">
        <v>272</v>
      </c>
      <c r="F20" s="106" t="s">
        <v>339</v>
      </c>
      <c r="G20" s="167"/>
      <c r="H20" s="167"/>
      <c r="I20" s="167"/>
    </row>
    <row r="21" spans="1:204" ht="18.75" hidden="1" outlineLevel="1" x14ac:dyDescent="0.3">
      <c r="A21" s="95" t="s">
        <v>26</v>
      </c>
      <c r="B21" s="85"/>
      <c r="C21" s="85" t="s">
        <v>22</v>
      </c>
      <c r="D21" s="109" t="s">
        <v>272</v>
      </c>
      <c r="E21" s="109" t="s">
        <v>333</v>
      </c>
      <c r="F21" s="110" t="s">
        <v>339</v>
      </c>
      <c r="G21" s="167" t="s">
        <v>385</v>
      </c>
      <c r="H21" s="167" t="s">
        <v>386</v>
      </c>
      <c r="I21" s="167" t="s">
        <v>387</v>
      </c>
    </row>
    <row r="22" spans="1:204" s="3" customFormat="1" ht="18.75" collapsed="1" x14ac:dyDescent="0.3">
      <c r="A22" s="105">
        <v>1.3</v>
      </c>
      <c r="B22" s="149" t="s">
        <v>2</v>
      </c>
      <c r="C22" s="149"/>
      <c r="D22" s="109" t="s">
        <v>16</v>
      </c>
      <c r="E22" s="109" t="s">
        <v>272</v>
      </c>
      <c r="F22" s="110" t="s">
        <v>352</v>
      </c>
      <c r="G22" s="167" t="s">
        <v>388</v>
      </c>
      <c r="H22" s="168"/>
      <c r="I22" s="168"/>
      <c r="J22" s="9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</row>
    <row r="23" spans="1:204" ht="18.75" hidden="1" outlineLevel="1" x14ac:dyDescent="0.3">
      <c r="A23" s="95" t="s">
        <v>150</v>
      </c>
      <c r="B23" s="85"/>
      <c r="C23" s="85" t="s">
        <v>149</v>
      </c>
      <c r="D23" s="107" t="s">
        <v>16</v>
      </c>
      <c r="E23" s="107"/>
      <c r="F23" s="108"/>
      <c r="G23" s="167"/>
      <c r="H23" s="167"/>
      <c r="I23" s="167"/>
    </row>
    <row r="24" spans="1:204" ht="18.75" hidden="1" outlineLevel="1" x14ac:dyDescent="0.3">
      <c r="A24" s="95" t="s">
        <v>151</v>
      </c>
      <c r="B24" s="85"/>
      <c r="C24" s="85" t="s">
        <v>152</v>
      </c>
      <c r="D24" s="90" t="s">
        <v>16</v>
      </c>
      <c r="E24" s="90"/>
      <c r="F24" s="106"/>
      <c r="G24" s="167"/>
      <c r="H24" s="167"/>
      <c r="I24" s="167"/>
    </row>
    <row r="25" spans="1:204" ht="18.75" hidden="1" outlineLevel="1" x14ac:dyDescent="0.3">
      <c r="A25" s="95" t="s">
        <v>327</v>
      </c>
      <c r="B25" s="85"/>
      <c r="C25" s="85" t="s">
        <v>153</v>
      </c>
      <c r="D25" s="90" t="s">
        <v>16</v>
      </c>
      <c r="E25" s="90"/>
      <c r="F25" s="106"/>
      <c r="G25" s="167"/>
      <c r="H25" s="167"/>
      <c r="I25" s="167"/>
    </row>
    <row r="26" spans="1:204" ht="18.75" hidden="1" outlineLevel="1" x14ac:dyDescent="0.3">
      <c r="A26" s="95" t="s">
        <v>328</v>
      </c>
      <c r="B26" s="85"/>
      <c r="C26" s="85" t="s">
        <v>154</v>
      </c>
      <c r="D26" s="109" t="s">
        <v>16</v>
      </c>
      <c r="E26" s="109" t="s">
        <v>272</v>
      </c>
      <c r="F26" s="110" t="s">
        <v>352</v>
      </c>
      <c r="G26" s="167" t="s">
        <v>388</v>
      </c>
      <c r="H26" s="167"/>
      <c r="I26" s="167"/>
    </row>
    <row r="27" spans="1:204" s="3" customFormat="1" ht="18.75" collapsed="1" x14ac:dyDescent="0.3">
      <c r="A27" s="105">
        <v>1.5</v>
      </c>
      <c r="B27" s="149" t="s">
        <v>330</v>
      </c>
      <c r="C27" s="149"/>
      <c r="D27" s="90" t="s">
        <v>16</v>
      </c>
      <c r="E27" s="90" t="s">
        <v>333</v>
      </c>
      <c r="F27" s="106" t="s">
        <v>340</v>
      </c>
      <c r="G27" s="167" t="s">
        <v>373</v>
      </c>
      <c r="H27" s="167" t="s">
        <v>374</v>
      </c>
      <c r="I27" s="168"/>
      <c r="J27" s="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</row>
    <row r="28" spans="1:204" ht="18.75" hidden="1" outlineLevel="1" x14ac:dyDescent="0.3">
      <c r="A28" s="95" t="s">
        <v>155</v>
      </c>
      <c r="B28" s="85"/>
      <c r="C28" s="85" t="s">
        <v>156</v>
      </c>
      <c r="D28" s="107" t="s">
        <v>16</v>
      </c>
      <c r="E28" s="107" t="s">
        <v>272</v>
      </c>
      <c r="F28" s="108" t="s">
        <v>352</v>
      </c>
      <c r="G28" s="167" t="s">
        <v>371</v>
      </c>
      <c r="H28" s="167" t="s">
        <v>372</v>
      </c>
      <c r="I28" s="167"/>
    </row>
    <row r="29" spans="1:204" ht="18.75" hidden="1" outlineLevel="1" x14ac:dyDescent="0.3">
      <c r="A29" s="95" t="s">
        <v>160</v>
      </c>
      <c r="B29" s="85"/>
      <c r="C29" s="85" t="s">
        <v>157</v>
      </c>
      <c r="D29" s="90" t="s">
        <v>16</v>
      </c>
      <c r="E29" s="90" t="s">
        <v>333</v>
      </c>
      <c r="F29" s="106" t="s">
        <v>340</v>
      </c>
      <c r="G29" s="167" t="s">
        <v>373</v>
      </c>
      <c r="H29" s="167" t="s">
        <v>374</v>
      </c>
      <c r="I29" s="167"/>
    </row>
    <row r="30" spans="1:204" ht="18.75" hidden="1" outlineLevel="1" x14ac:dyDescent="0.3">
      <c r="A30" s="95" t="s">
        <v>161</v>
      </c>
      <c r="B30" s="85"/>
      <c r="C30" s="85" t="s">
        <v>158</v>
      </c>
      <c r="D30" s="109" t="s">
        <v>333</v>
      </c>
      <c r="E30" s="109" t="s">
        <v>272</v>
      </c>
      <c r="F30" s="110" t="s">
        <v>339</v>
      </c>
      <c r="G30" s="167" t="s">
        <v>375</v>
      </c>
      <c r="H30" s="167" t="s">
        <v>376</v>
      </c>
      <c r="I30" s="167"/>
    </row>
    <row r="31" spans="1:204" s="3" customFormat="1" ht="18.75" collapsed="1" x14ac:dyDescent="0.3">
      <c r="A31" s="105">
        <v>1.5</v>
      </c>
      <c r="B31" s="149" t="s">
        <v>329</v>
      </c>
      <c r="C31" s="149"/>
      <c r="D31" s="107" t="s">
        <v>333</v>
      </c>
      <c r="E31" s="107" t="s">
        <v>332</v>
      </c>
      <c r="F31" s="108" t="s">
        <v>340</v>
      </c>
      <c r="G31" s="170" t="s">
        <v>389</v>
      </c>
      <c r="H31" s="170" t="s">
        <v>390</v>
      </c>
      <c r="I31" s="170" t="s">
        <v>391</v>
      </c>
      <c r="J31" s="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</row>
    <row r="32" spans="1:204" ht="18.75" hidden="1" outlineLevel="1" x14ac:dyDescent="0.3">
      <c r="A32" s="95" t="s">
        <v>284</v>
      </c>
      <c r="B32" s="85"/>
      <c r="C32" s="85" t="s">
        <v>159</v>
      </c>
      <c r="D32" s="107" t="s">
        <v>333</v>
      </c>
      <c r="E32" s="107" t="s">
        <v>332</v>
      </c>
      <c r="F32" s="108" t="s">
        <v>340</v>
      </c>
      <c r="G32" s="95" t="s">
        <v>389</v>
      </c>
      <c r="H32" s="95" t="s">
        <v>390</v>
      </c>
      <c r="I32" s="95" t="s">
        <v>391</v>
      </c>
      <c r="J32" s="7"/>
    </row>
    <row r="33" spans="1:204" ht="18.75" hidden="1" outlineLevel="1" x14ac:dyDescent="0.3">
      <c r="A33" s="95" t="s">
        <v>317</v>
      </c>
      <c r="B33" s="85"/>
      <c r="C33" s="85" t="s">
        <v>234</v>
      </c>
      <c r="D33" s="109" t="s">
        <v>16</v>
      </c>
      <c r="E33" s="109"/>
      <c r="F33" s="110"/>
      <c r="G33" s="95"/>
      <c r="H33" s="95"/>
      <c r="I33" s="95"/>
    </row>
    <row r="34" spans="1:204" s="3" customFormat="1" ht="18.75" collapsed="1" x14ac:dyDescent="0.3">
      <c r="A34" s="105">
        <v>1.6</v>
      </c>
      <c r="B34" s="149" t="s">
        <v>3</v>
      </c>
      <c r="C34" s="149"/>
      <c r="D34" s="107" t="s">
        <v>16</v>
      </c>
      <c r="E34" s="107" t="s">
        <v>333</v>
      </c>
      <c r="F34" s="108" t="s">
        <v>339</v>
      </c>
      <c r="G34" s="95" t="s">
        <v>392</v>
      </c>
      <c r="H34" s="105"/>
      <c r="I34" s="105"/>
      <c r="J34" s="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</row>
    <row r="35" spans="1:204" ht="18.75" hidden="1" outlineLevel="1" x14ac:dyDescent="0.3">
      <c r="A35" s="95" t="s">
        <v>163</v>
      </c>
      <c r="B35" s="96"/>
      <c r="C35" s="85" t="s">
        <v>162</v>
      </c>
      <c r="D35" s="107" t="s">
        <v>16</v>
      </c>
      <c r="E35" s="107" t="s">
        <v>333</v>
      </c>
      <c r="F35" s="108" t="s">
        <v>339</v>
      </c>
      <c r="G35" s="95" t="s">
        <v>392</v>
      </c>
      <c r="H35" s="105"/>
      <c r="I35" s="95"/>
    </row>
    <row r="36" spans="1:204" ht="18.75" hidden="1" outlineLevel="1" x14ac:dyDescent="0.3">
      <c r="A36" s="95" t="s">
        <v>325</v>
      </c>
      <c r="B36" s="96"/>
      <c r="C36" s="85" t="s">
        <v>164</v>
      </c>
      <c r="D36" s="90" t="s">
        <v>272</v>
      </c>
      <c r="E36" s="90" t="s">
        <v>272</v>
      </c>
      <c r="F36" s="106" t="s">
        <v>352</v>
      </c>
      <c r="G36" s="95"/>
      <c r="H36" s="95"/>
      <c r="I36" s="95"/>
    </row>
    <row r="37" spans="1:204" s="12" customFormat="1" ht="18.75" collapsed="1" x14ac:dyDescent="0.3">
      <c r="A37" s="111">
        <v>2</v>
      </c>
      <c r="B37" s="112" t="s">
        <v>4</v>
      </c>
      <c r="C37" s="113"/>
      <c r="D37" s="114"/>
      <c r="E37" s="114"/>
      <c r="F37" s="115"/>
      <c r="G37" s="116"/>
      <c r="H37" s="116"/>
      <c r="I37" s="116"/>
      <c r="J37" s="14"/>
    </row>
    <row r="38" spans="1:204" s="3" customFormat="1" ht="18.75" x14ac:dyDescent="0.3">
      <c r="A38" s="105">
        <v>2.1</v>
      </c>
      <c r="B38" s="149" t="s">
        <v>5</v>
      </c>
      <c r="C38" s="149"/>
      <c r="D38" s="109" t="s">
        <v>333</v>
      </c>
      <c r="E38" s="109" t="s">
        <v>272</v>
      </c>
      <c r="F38" s="110" t="s">
        <v>339</v>
      </c>
      <c r="G38" s="165" t="s">
        <v>393</v>
      </c>
      <c r="H38" s="165" t="s">
        <v>394</v>
      </c>
      <c r="I38" s="165" t="s">
        <v>395</v>
      </c>
      <c r="J38" s="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</row>
    <row r="39" spans="1:204" s="12" customFormat="1" ht="18.75" hidden="1" outlineLevel="1" x14ac:dyDescent="0.3">
      <c r="A39" s="95" t="s">
        <v>33</v>
      </c>
      <c r="B39" s="85"/>
      <c r="C39" s="85" t="s">
        <v>285</v>
      </c>
      <c r="D39" s="107" t="s">
        <v>272</v>
      </c>
      <c r="E39" s="107" t="s">
        <v>333</v>
      </c>
      <c r="F39" s="108" t="s">
        <v>339</v>
      </c>
      <c r="G39" s="167" t="s">
        <v>396</v>
      </c>
      <c r="H39" s="167"/>
      <c r="I39" s="167"/>
      <c r="J39" s="14"/>
    </row>
    <row r="40" spans="1:204" s="12" customFormat="1" ht="18.75" hidden="1" outlineLevel="1" x14ac:dyDescent="0.3">
      <c r="A40" s="95" t="s">
        <v>34</v>
      </c>
      <c r="B40" s="85"/>
      <c r="C40" s="85" t="s">
        <v>32</v>
      </c>
      <c r="D40" s="90" t="s">
        <v>272</v>
      </c>
      <c r="E40" s="90" t="s">
        <v>333</v>
      </c>
      <c r="F40" s="106" t="s">
        <v>339</v>
      </c>
      <c r="G40" s="167" t="s">
        <v>397</v>
      </c>
      <c r="H40" s="167"/>
      <c r="I40" s="167"/>
      <c r="J40" s="14"/>
    </row>
    <row r="41" spans="1:204" s="12" customFormat="1" ht="18.75" hidden="1" outlineLevel="1" x14ac:dyDescent="0.3">
      <c r="A41" s="95" t="s">
        <v>35</v>
      </c>
      <c r="B41" s="85"/>
      <c r="C41" s="85" t="s">
        <v>286</v>
      </c>
      <c r="D41" s="90" t="s">
        <v>333</v>
      </c>
      <c r="E41" s="90" t="s">
        <v>272</v>
      </c>
      <c r="F41" s="106" t="s">
        <v>339</v>
      </c>
      <c r="G41" s="167" t="s">
        <v>398</v>
      </c>
      <c r="H41" s="167" t="s">
        <v>399</v>
      </c>
      <c r="I41" s="167"/>
      <c r="J41" s="14"/>
    </row>
    <row r="42" spans="1:204" s="12" customFormat="1" ht="18.75" hidden="1" outlineLevel="1" x14ac:dyDescent="0.3">
      <c r="A42" s="95" t="s">
        <v>36</v>
      </c>
      <c r="B42" s="85"/>
      <c r="C42" s="85" t="s">
        <v>18</v>
      </c>
      <c r="G42" s="171"/>
      <c r="H42" s="171"/>
      <c r="I42" s="171"/>
      <c r="J42" s="14"/>
    </row>
    <row r="43" spans="1:204" s="3" customFormat="1" ht="18.75" collapsed="1" x14ac:dyDescent="0.3">
      <c r="A43" s="105">
        <v>2.2000000000000002</v>
      </c>
      <c r="B43" s="149" t="s">
        <v>6</v>
      </c>
      <c r="C43" s="149"/>
      <c r="D43" s="109" t="s">
        <v>333</v>
      </c>
      <c r="E43" s="109" t="s">
        <v>272</v>
      </c>
      <c r="F43" s="110" t="s">
        <v>340</v>
      </c>
      <c r="G43" s="167" t="s">
        <v>404</v>
      </c>
      <c r="H43" s="167" t="s">
        <v>405</v>
      </c>
      <c r="I43" s="167" t="s">
        <v>406</v>
      </c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</row>
    <row r="44" spans="1:204" s="12" customFormat="1" ht="18.75" hidden="1" outlineLevel="1" x14ac:dyDescent="0.3">
      <c r="A44" s="95" t="s">
        <v>37</v>
      </c>
      <c r="B44" s="85"/>
      <c r="C44" s="85" t="s">
        <v>38</v>
      </c>
      <c r="D44" s="107" t="s">
        <v>16</v>
      </c>
      <c r="E44" s="107" t="s">
        <v>16</v>
      </c>
      <c r="F44" s="108"/>
      <c r="G44" s="167"/>
      <c r="H44" s="167"/>
      <c r="I44" s="167"/>
      <c r="J44" s="14"/>
    </row>
    <row r="45" spans="1:204" s="12" customFormat="1" ht="18.75" hidden="1" outlineLevel="1" x14ac:dyDescent="0.3">
      <c r="A45" s="95" t="s">
        <v>43</v>
      </c>
      <c r="B45" s="85"/>
      <c r="C45" s="85" t="s">
        <v>39</v>
      </c>
      <c r="D45" s="90" t="s">
        <v>16</v>
      </c>
      <c r="E45" s="90" t="s">
        <v>16</v>
      </c>
      <c r="F45" s="106"/>
      <c r="G45" s="167"/>
      <c r="H45" s="167"/>
      <c r="I45" s="167"/>
      <c r="J45" s="14"/>
    </row>
    <row r="46" spans="1:204" s="12" customFormat="1" ht="18.75" hidden="1" outlineLevel="1" x14ac:dyDescent="0.3">
      <c r="A46" s="95" t="s">
        <v>44</v>
      </c>
      <c r="B46" s="85"/>
      <c r="C46" s="85" t="s">
        <v>40</v>
      </c>
      <c r="D46" s="90" t="s">
        <v>333</v>
      </c>
      <c r="E46" s="90" t="s">
        <v>333</v>
      </c>
      <c r="F46" s="106" t="s">
        <v>340</v>
      </c>
      <c r="G46" s="167" t="s">
        <v>400</v>
      </c>
      <c r="H46" s="167" t="s">
        <v>401</v>
      </c>
      <c r="I46" s="167" t="s">
        <v>402</v>
      </c>
      <c r="J46" s="14"/>
    </row>
    <row r="47" spans="1:204" s="12" customFormat="1" ht="18.75" hidden="1" outlineLevel="1" x14ac:dyDescent="0.3">
      <c r="A47" s="95" t="s">
        <v>45</v>
      </c>
      <c r="B47" s="85"/>
      <c r="C47" s="85" t="s">
        <v>41</v>
      </c>
      <c r="D47" s="90" t="s">
        <v>272</v>
      </c>
      <c r="E47" s="90" t="s">
        <v>272</v>
      </c>
      <c r="F47" s="106" t="s">
        <v>340</v>
      </c>
      <c r="G47" s="167" t="s">
        <v>403</v>
      </c>
      <c r="H47" s="167"/>
      <c r="I47" s="167"/>
      <c r="J47" s="14"/>
    </row>
    <row r="48" spans="1:204" s="12" customFormat="1" ht="18.75" hidden="1" outlineLevel="1" x14ac:dyDescent="0.3">
      <c r="A48" s="95" t="s">
        <v>46</v>
      </c>
      <c r="B48" s="85"/>
      <c r="C48" s="85" t="s">
        <v>42</v>
      </c>
      <c r="D48" s="109" t="s">
        <v>333</v>
      </c>
      <c r="E48" s="109" t="s">
        <v>272</v>
      </c>
      <c r="F48" s="110" t="s">
        <v>340</v>
      </c>
      <c r="G48" s="167" t="s">
        <v>404</v>
      </c>
      <c r="H48" s="167" t="s">
        <v>405</v>
      </c>
      <c r="I48" s="167" t="s">
        <v>406</v>
      </c>
      <c r="J48" s="14"/>
    </row>
    <row r="49" spans="1:204" s="3" customFormat="1" ht="18.75" collapsed="1" x14ac:dyDescent="0.3">
      <c r="A49" s="105">
        <v>2.2999999999999998</v>
      </c>
      <c r="B49" s="149" t="s">
        <v>369</v>
      </c>
      <c r="C49" s="149"/>
      <c r="D49" s="90" t="s">
        <v>272</v>
      </c>
      <c r="E49" s="90" t="s">
        <v>333</v>
      </c>
      <c r="F49" s="106" t="s">
        <v>340</v>
      </c>
      <c r="G49" s="167" t="s">
        <v>409</v>
      </c>
      <c r="H49" s="167" t="s">
        <v>410</v>
      </c>
      <c r="I49" s="168"/>
      <c r="J49" s="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</row>
    <row r="50" spans="1:204" s="12" customFormat="1" ht="18.75" hidden="1" outlineLevel="1" x14ac:dyDescent="0.3">
      <c r="A50" s="95" t="s">
        <v>49</v>
      </c>
      <c r="B50" s="85"/>
      <c r="C50" s="85" t="s">
        <v>47</v>
      </c>
      <c r="D50" s="107" t="s">
        <v>272</v>
      </c>
      <c r="E50" s="107" t="s">
        <v>333</v>
      </c>
      <c r="F50" s="108" t="s">
        <v>340</v>
      </c>
      <c r="G50" s="167"/>
      <c r="H50" s="167"/>
      <c r="I50" s="167"/>
      <c r="J50" s="14"/>
    </row>
    <row r="51" spans="1:204" s="12" customFormat="1" ht="18.75" hidden="1" outlineLevel="1" x14ac:dyDescent="0.3">
      <c r="A51" s="95" t="s">
        <v>50</v>
      </c>
      <c r="B51" s="85"/>
      <c r="C51" s="85" t="s">
        <v>48</v>
      </c>
      <c r="D51" s="90" t="s">
        <v>16</v>
      </c>
      <c r="E51" s="90" t="s">
        <v>16</v>
      </c>
      <c r="F51" s="106"/>
      <c r="G51" s="167"/>
      <c r="H51" s="167"/>
      <c r="I51" s="167"/>
      <c r="J51" s="14"/>
    </row>
    <row r="52" spans="1:204" s="12" customFormat="1" ht="18.75" hidden="1" outlineLevel="1" x14ac:dyDescent="0.3">
      <c r="A52" s="95" t="s">
        <v>52</v>
      </c>
      <c r="B52" s="85"/>
      <c r="C52" s="85" t="s">
        <v>370</v>
      </c>
      <c r="D52" s="90" t="s">
        <v>272</v>
      </c>
      <c r="E52" s="90" t="s">
        <v>333</v>
      </c>
      <c r="F52" s="106" t="s">
        <v>340</v>
      </c>
      <c r="G52" s="167" t="s">
        <v>409</v>
      </c>
      <c r="H52" s="167" t="s">
        <v>410</v>
      </c>
      <c r="I52" s="167"/>
      <c r="J52" s="14"/>
    </row>
    <row r="53" spans="1:204" s="12" customFormat="1" ht="18.75" hidden="1" outlineLevel="1" x14ac:dyDescent="0.3">
      <c r="A53" s="95" t="s">
        <v>53</v>
      </c>
      <c r="B53" s="85"/>
      <c r="C53" s="85" t="s">
        <v>51</v>
      </c>
      <c r="D53" s="109" t="s">
        <v>333</v>
      </c>
      <c r="E53" s="109" t="s">
        <v>333</v>
      </c>
      <c r="F53" s="110" t="s">
        <v>340</v>
      </c>
      <c r="G53" s="167" t="s">
        <v>407</v>
      </c>
      <c r="H53" s="167" t="s">
        <v>408</v>
      </c>
      <c r="I53" s="167"/>
      <c r="J53" s="14"/>
    </row>
    <row r="54" spans="1:204" s="3" customFormat="1" ht="18.75" collapsed="1" x14ac:dyDescent="0.3">
      <c r="A54" s="105">
        <v>2.4</v>
      </c>
      <c r="B54" s="149" t="s">
        <v>7</v>
      </c>
      <c r="C54" s="149"/>
      <c r="D54" s="90" t="s">
        <v>272</v>
      </c>
      <c r="E54" s="90" t="s">
        <v>333</v>
      </c>
      <c r="F54" s="106" t="s">
        <v>340</v>
      </c>
      <c r="G54" s="167" t="s">
        <v>412</v>
      </c>
      <c r="H54" s="167" t="s">
        <v>413</v>
      </c>
      <c r="I54" s="168"/>
      <c r="J54" s="9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</row>
    <row r="55" spans="1:204" s="12" customFormat="1" ht="18.75" hidden="1" outlineLevel="1" x14ac:dyDescent="0.3">
      <c r="A55" s="95" t="s">
        <v>59</v>
      </c>
      <c r="B55" s="85"/>
      <c r="C55" s="85" t="s">
        <v>54</v>
      </c>
      <c r="D55" s="107" t="s">
        <v>333</v>
      </c>
      <c r="E55" s="107" t="s">
        <v>272</v>
      </c>
      <c r="F55" s="108" t="s">
        <v>340</v>
      </c>
      <c r="G55" s="167" t="s">
        <v>415</v>
      </c>
      <c r="H55" s="167"/>
      <c r="I55" s="167"/>
      <c r="J55" s="14"/>
    </row>
    <row r="56" spans="1:204" s="12" customFormat="1" ht="18.75" hidden="1" outlineLevel="1" x14ac:dyDescent="0.3">
      <c r="A56" s="95" t="s">
        <v>60</v>
      </c>
      <c r="B56" s="85"/>
      <c r="C56" s="85" t="s">
        <v>55</v>
      </c>
      <c r="D56" s="90" t="s">
        <v>272</v>
      </c>
      <c r="E56" s="90" t="s">
        <v>333</v>
      </c>
      <c r="F56" s="106" t="s">
        <v>340</v>
      </c>
      <c r="G56" s="167" t="s">
        <v>411</v>
      </c>
      <c r="H56" s="167"/>
      <c r="I56" s="167"/>
      <c r="J56" s="14"/>
    </row>
    <row r="57" spans="1:204" s="12" customFormat="1" ht="18.75" hidden="1" outlineLevel="1" x14ac:dyDescent="0.3">
      <c r="A57" s="95" t="s">
        <v>61</v>
      </c>
      <c r="B57" s="85"/>
      <c r="C57" s="85" t="s">
        <v>56</v>
      </c>
      <c r="D57" s="90" t="s">
        <v>272</v>
      </c>
      <c r="E57" s="90" t="s">
        <v>333</v>
      </c>
      <c r="F57" s="106" t="s">
        <v>340</v>
      </c>
      <c r="G57" s="167" t="s">
        <v>414</v>
      </c>
      <c r="H57" s="167"/>
      <c r="I57" s="167"/>
      <c r="J57" s="14"/>
    </row>
    <row r="58" spans="1:204" s="12" customFormat="1" ht="18.75" hidden="1" outlineLevel="1" x14ac:dyDescent="0.3">
      <c r="A58" s="95" t="s">
        <v>62</v>
      </c>
      <c r="B58" s="85"/>
      <c r="C58" s="85" t="s">
        <v>57</v>
      </c>
      <c r="D58" s="90" t="s">
        <v>272</v>
      </c>
      <c r="E58" s="90" t="s">
        <v>333</v>
      </c>
      <c r="F58" s="106" t="s">
        <v>340</v>
      </c>
      <c r="G58" s="167" t="s">
        <v>412</v>
      </c>
      <c r="H58" s="167" t="s">
        <v>413</v>
      </c>
      <c r="I58" s="167"/>
      <c r="J58" s="14"/>
    </row>
    <row r="59" spans="1:204" s="12" customFormat="1" ht="18.75" hidden="1" outlineLevel="1" x14ac:dyDescent="0.3">
      <c r="A59" s="95" t="s">
        <v>63</v>
      </c>
      <c r="B59" s="85"/>
      <c r="C59" s="85" t="s">
        <v>58</v>
      </c>
      <c r="D59" s="90" t="s">
        <v>16</v>
      </c>
      <c r="E59" s="90" t="s">
        <v>16</v>
      </c>
      <c r="F59" s="106"/>
      <c r="G59" s="167"/>
      <c r="H59" s="167"/>
      <c r="I59" s="167"/>
      <c r="J59" s="14"/>
    </row>
    <row r="60" spans="1:204" s="12" customFormat="1" ht="18.75" hidden="1" outlineLevel="1" x14ac:dyDescent="0.3">
      <c r="A60" s="95" t="s">
        <v>288</v>
      </c>
      <c r="B60" s="85"/>
      <c r="C60" s="85" t="s">
        <v>287</v>
      </c>
      <c r="D60" s="109" t="s">
        <v>16</v>
      </c>
      <c r="E60" s="109" t="s">
        <v>16</v>
      </c>
      <c r="F60" s="110"/>
      <c r="G60" s="167"/>
      <c r="H60" s="167"/>
      <c r="I60" s="167"/>
      <c r="J60" s="14"/>
    </row>
    <row r="61" spans="1:204" s="3" customFormat="1" ht="18.75" collapsed="1" x14ac:dyDescent="0.3">
      <c r="A61" s="105">
        <v>2.5</v>
      </c>
      <c r="B61" s="149" t="s">
        <v>8</v>
      </c>
      <c r="C61" s="149"/>
      <c r="D61" s="90" t="s">
        <v>272</v>
      </c>
      <c r="E61" s="90" t="s">
        <v>272</v>
      </c>
      <c r="F61" s="106" t="s">
        <v>340</v>
      </c>
      <c r="G61" s="170" t="s">
        <v>344</v>
      </c>
      <c r="H61" s="170" t="s">
        <v>345</v>
      </c>
      <c r="I61" s="170" t="s">
        <v>346</v>
      </c>
      <c r="J61" s="9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</row>
    <row r="62" spans="1:204" s="8" customFormat="1" ht="18.75" hidden="1" outlineLevel="1" x14ac:dyDescent="0.3">
      <c r="A62" s="95" t="s">
        <v>64</v>
      </c>
      <c r="B62" s="118"/>
      <c r="C62" s="118" t="s">
        <v>289</v>
      </c>
      <c r="D62" s="107" t="s">
        <v>272</v>
      </c>
      <c r="E62" s="107" t="s">
        <v>332</v>
      </c>
      <c r="F62" s="108" t="s">
        <v>339</v>
      </c>
      <c r="G62" s="119" t="s">
        <v>341</v>
      </c>
      <c r="H62" s="119" t="s">
        <v>342</v>
      </c>
      <c r="I62" s="119" t="s">
        <v>343</v>
      </c>
      <c r="J62" s="9"/>
    </row>
    <row r="63" spans="1:204" s="12" customFormat="1" ht="18.75" hidden="1" outlineLevel="1" x14ac:dyDescent="0.3">
      <c r="A63" s="95" t="s">
        <v>65</v>
      </c>
      <c r="B63" s="85"/>
      <c r="C63" s="85" t="s">
        <v>72</v>
      </c>
      <c r="D63" s="90" t="s">
        <v>272</v>
      </c>
      <c r="E63" s="90" t="s">
        <v>272</v>
      </c>
      <c r="F63" s="106" t="s">
        <v>340</v>
      </c>
      <c r="G63" s="95" t="s">
        <v>344</v>
      </c>
      <c r="H63" s="95" t="s">
        <v>345</v>
      </c>
      <c r="I63" s="95" t="s">
        <v>346</v>
      </c>
      <c r="J63" s="14"/>
    </row>
    <row r="64" spans="1:204" s="12" customFormat="1" ht="18.75" hidden="1" outlineLevel="1" x14ac:dyDescent="0.3">
      <c r="A64" s="95" t="s">
        <v>66</v>
      </c>
      <c r="B64" s="85"/>
      <c r="C64" s="85" t="s">
        <v>69</v>
      </c>
      <c r="D64" s="90" t="s">
        <v>272</v>
      </c>
      <c r="E64" s="90" t="s">
        <v>333</v>
      </c>
      <c r="F64" s="106" t="s">
        <v>339</v>
      </c>
      <c r="G64" s="95" t="s">
        <v>347</v>
      </c>
      <c r="H64" s="95" t="s">
        <v>348</v>
      </c>
      <c r="I64" s="95"/>
      <c r="J64" s="14"/>
    </row>
    <row r="65" spans="1:204" s="12" customFormat="1" ht="18.75" hidden="1" outlineLevel="1" x14ac:dyDescent="0.3">
      <c r="A65" s="95" t="s">
        <v>67</v>
      </c>
      <c r="B65" s="85"/>
      <c r="C65" s="85" t="s">
        <v>70</v>
      </c>
      <c r="D65" s="90" t="s">
        <v>333</v>
      </c>
      <c r="E65" s="90" t="s">
        <v>16</v>
      </c>
      <c r="F65" s="106"/>
      <c r="G65" s="95"/>
      <c r="H65" s="95"/>
      <c r="I65" s="95"/>
      <c r="J65" s="14"/>
    </row>
    <row r="66" spans="1:204" s="12" customFormat="1" ht="18.75" hidden="1" outlineLevel="1" x14ac:dyDescent="0.3">
      <c r="A66" s="95" t="s">
        <v>68</v>
      </c>
      <c r="B66" s="85"/>
      <c r="C66" s="85" t="s">
        <v>71</v>
      </c>
      <c r="D66" s="109" t="s">
        <v>272</v>
      </c>
      <c r="E66" s="109" t="s">
        <v>333</v>
      </c>
      <c r="F66" s="110" t="s">
        <v>340</v>
      </c>
      <c r="G66" s="95" t="s">
        <v>349</v>
      </c>
      <c r="H66" s="95" t="s">
        <v>350</v>
      </c>
      <c r="I66" s="95" t="s">
        <v>351</v>
      </c>
      <c r="J66" s="14"/>
    </row>
    <row r="67" spans="1:204" s="3" customFormat="1" ht="18.75" collapsed="1" x14ac:dyDescent="0.3">
      <c r="A67" s="105">
        <v>2.6</v>
      </c>
      <c r="B67" s="149" t="s">
        <v>9</v>
      </c>
      <c r="C67" s="149"/>
      <c r="D67" s="90" t="s">
        <v>272</v>
      </c>
      <c r="E67" s="90" t="s">
        <v>333</v>
      </c>
      <c r="F67" s="106" t="s">
        <v>339</v>
      </c>
      <c r="G67" s="95" t="s">
        <v>416</v>
      </c>
      <c r="H67" s="95" t="s">
        <v>417</v>
      </c>
      <c r="I67" s="105"/>
      <c r="J67" s="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</row>
    <row r="68" spans="1:204" s="12" customFormat="1" ht="18.75" hidden="1" outlineLevel="1" x14ac:dyDescent="0.3">
      <c r="A68" s="95" t="s">
        <v>14</v>
      </c>
      <c r="B68" s="96"/>
      <c r="C68" s="85" t="s">
        <v>11</v>
      </c>
      <c r="D68" s="107" t="s">
        <v>272</v>
      </c>
      <c r="E68" s="107" t="s">
        <v>272</v>
      </c>
      <c r="F68" s="108" t="s">
        <v>352</v>
      </c>
      <c r="G68" s="95"/>
      <c r="H68" s="95"/>
      <c r="I68" s="95"/>
      <c r="J68" s="14"/>
    </row>
    <row r="69" spans="1:204" s="12" customFormat="1" ht="18.75" hidden="1" outlineLevel="1" x14ac:dyDescent="0.3">
      <c r="A69" s="95" t="s">
        <v>15</v>
      </c>
      <c r="B69" s="96"/>
      <c r="C69" s="85" t="s">
        <v>10</v>
      </c>
      <c r="D69" s="90" t="s">
        <v>272</v>
      </c>
      <c r="E69" s="90" t="s">
        <v>272</v>
      </c>
      <c r="F69" s="106" t="s">
        <v>352</v>
      </c>
      <c r="G69" s="95"/>
      <c r="H69" s="95"/>
      <c r="I69" s="95"/>
      <c r="J69" s="14"/>
    </row>
    <row r="70" spans="1:204" s="12" customFormat="1" ht="18.75" hidden="1" outlineLevel="1" x14ac:dyDescent="0.3">
      <c r="A70" s="95" t="s">
        <v>73</v>
      </c>
      <c r="B70" s="96"/>
      <c r="C70" s="85" t="s">
        <v>13</v>
      </c>
      <c r="D70" s="90" t="s">
        <v>272</v>
      </c>
      <c r="E70" s="90" t="s">
        <v>333</v>
      </c>
      <c r="F70" s="106" t="s">
        <v>339</v>
      </c>
      <c r="G70" s="95" t="s">
        <v>416</v>
      </c>
      <c r="H70" s="95" t="s">
        <v>417</v>
      </c>
      <c r="I70" s="95"/>
      <c r="J70" s="14"/>
    </row>
    <row r="71" spans="1:204" s="12" customFormat="1" ht="18.75" hidden="1" outlineLevel="1" x14ac:dyDescent="0.3">
      <c r="A71" s="95" t="s">
        <v>74</v>
      </c>
      <c r="B71" s="96"/>
      <c r="C71" s="85" t="s">
        <v>12</v>
      </c>
      <c r="D71" s="90" t="s">
        <v>272</v>
      </c>
      <c r="E71" s="90" t="s">
        <v>272</v>
      </c>
      <c r="F71" s="106" t="s">
        <v>352</v>
      </c>
      <c r="G71" s="95"/>
      <c r="H71" s="95"/>
      <c r="I71" s="95"/>
      <c r="J71" s="14"/>
    </row>
    <row r="72" spans="1:204" s="12" customFormat="1" ht="18.75" collapsed="1" x14ac:dyDescent="0.3">
      <c r="A72" s="120">
        <v>3</v>
      </c>
      <c r="B72" s="121" t="s">
        <v>75</v>
      </c>
      <c r="C72" s="122"/>
      <c r="D72" s="123"/>
      <c r="E72" s="123"/>
      <c r="F72" s="124"/>
      <c r="G72" s="125"/>
      <c r="H72" s="125"/>
      <c r="I72" s="125"/>
      <c r="J72" s="14"/>
    </row>
    <row r="73" spans="1:204" s="3" customFormat="1" ht="18.75" x14ac:dyDescent="0.3">
      <c r="A73" s="105">
        <v>3.1</v>
      </c>
      <c r="B73" s="149" t="s">
        <v>76</v>
      </c>
      <c r="C73" s="149"/>
      <c r="D73" s="109" t="s">
        <v>332</v>
      </c>
      <c r="E73" s="109" t="s">
        <v>272</v>
      </c>
      <c r="F73" s="110" t="s">
        <v>340</v>
      </c>
      <c r="G73" s="165" t="s">
        <v>418</v>
      </c>
      <c r="H73" s="165" t="s">
        <v>419</v>
      </c>
      <c r="I73" s="166"/>
      <c r="J73" s="9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</row>
    <row r="74" spans="1:204" s="12" customFormat="1" ht="18.75" hidden="1" outlineLevel="1" x14ac:dyDescent="0.3">
      <c r="A74" s="95" t="s">
        <v>78</v>
      </c>
      <c r="B74" s="85"/>
      <c r="C74" s="85" t="s">
        <v>79</v>
      </c>
      <c r="D74" s="107" t="s">
        <v>332</v>
      </c>
      <c r="E74" s="107" t="s">
        <v>332</v>
      </c>
      <c r="F74" s="108" t="s">
        <v>352</v>
      </c>
      <c r="G74" s="167"/>
      <c r="H74" s="167"/>
      <c r="I74" s="167"/>
      <c r="J74" s="14"/>
    </row>
    <row r="75" spans="1:204" s="12" customFormat="1" ht="18.75" hidden="1" outlineLevel="1" x14ac:dyDescent="0.3">
      <c r="A75" s="95" t="s">
        <v>81</v>
      </c>
      <c r="B75" s="85"/>
      <c r="C75" s="85" t="s">
        <v>80</v>
      </c>
      <c r="D75" s="90" t="s">
        <v>332</v>
      </c>
      <c r="E75" s="90" t="s">
        <v>332</v>
      </c>
      <c r="F75" s="106" t="s">
        <v>352</v>
      </c>
      <c r="G75" s="167"/>
      <c r="H75" s="167"/>
      <c r="I75" s="167"/>
      <c r="J75" s="14"/>
    </row>
    <row r="76" spans="1:204" s="12" customFormat="1" ht="18.75" hidden="1" outlineLevel="1" x14ac:dyDescent="0.3">
      <c r="A76" s="95" t="s">
        <v>305</v>
      </c>
      <c r="B76" s="85"/>
      <c r="C76" s="85" t="s">
        <v>304</v>
      </c>
      <c r="D76" s="109" t="s">
        <v>332</v>
      </c>
      <c r="E76" s="109" t="s">
        <v>272</v>
      </c>
      <c r="F76" s="110" t="s">
        <v>340</v>
      </c>
      <c r="G76" s="167" t="s">
        <v>418</v>
      </c>
      <c r="H76" s="167" t="s">
        <v>419</v>
      </c>
      <c r="I76" s="167"/>
      <c r="J76" s="14"/>
    </row>
    <row r="77" spans="1:204" s="3" customFormat="1" ht="18.75" collapsed="1" x14ac:dyDescent="0.3">
      <c r="A77" s="105">
        <v>3.2</v>
      </c>
      <c r="B77" s="149" t="s">
        <v>307</v>
      </c>
      <c r="C77" s="149"/>
      <c r="D77" s="90" t="s">
        <v>333</v>
      </c>
      <c r="E77" s="90" t="s">
        <v>333</v>
      </c>
      <c r="F77" s="106" t="s">
        <v>340</v>
      </c>
      <c r="G77" s="167" t="s">
        <v>421</v>
      </c>
      <c r="H77" s="167" t="s">
        <v>422</v>
      </c>
      <c r="I77" s="168"/>
      <c r="J77" s="9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</row>
    <row r="78" spans="1:204" s="12" customFormat="1" ht="18.75" hidden="1" outlineLevel="1" x14ac:dyDescent="0.3">
      <c r="A78" s="95" t="s">
        <v>94</v>
      </c>
      <c r="B78" s="85"/>
      <c r="C78" s="85" t="s">
        <v>82</v>
      </c>
      <c r="D78" s="107" t="s">
        <v>333</v>
      </c>
      <c r="E78" s="107" t="s">
        <v>333</v>
      </c>
      <c r="F78" s="108" t="s">
        <v>339</v>
      </c>
      <c r="G78" s="167" t="s">
        <v>420</v>
      </c>
      <c r="H78" s="167"/>
      <c r="I78" s="167"/>
      <c r="J78" s="14"/>
    </row>
    <row r="79" spans="1:204" s="12" customFormat="1" ht="18.75" hidden="1" outlineLevel="1" x14ac:dyDescent="0.3">
      <c r="A79" s="95" t="s">
        <v>95</v>
      </c>
      <c r="B79" s="85"/>
      <c r="C79" s="85" t="s">
        <v>83</v>
      </c>
      <c r="D79" s="90" t="s">
        <v>333</v>
      </c>
      <c r="E79" s="90" t="s">
        <v>333</v>
      </c>
      <c r="F79" s="106" t="s">
        <v>340</v>
      </c>
      <c r="G79" s="167" t="s">
        <v>421</v>
      </c>
      <c r="H79" s="167" t="s">
        <v>422</v>
      </c>
      <c r="I79" s="167"/>
      <c r="J79" s="14"/>
    </row>
    <row r="80" spans="1:204" s="12" customFormat="1" ht="18.75" hidden="1" outlineLevel="1" x14ac:dyDescent="0.3">
      <c r="A80" s="95" t="s">
        <v>96</v>
      </c>
      <c r="B80" s="85"/>
      <c r="C80" s="85" t="s">
        <v>290</v>
      </c>
      <c r="D80" s="90" t="s">
        <v>272</v>
      </c>
      <c r="E80" s="90" t="s">
        <v>333</v>
      </c>
      <c r="F80" s="106" t="s">
        <v>339</v>
      </c>
      <c r="G80" s="167" t="s">
        <v>292</v>
      </c>
      <c r="H80" s="167"/>
      <c r="I80" s="167"/>
      <c r="J80" s="14"/>
    </row>
    <row r="81" spans="1:204" s="12" customFormat="1" ht="18.75" hidden="1" outlineLevel="1" x14ac:dyDescent="0.3">
      <c r="A81" s="95" t="s">
        <v>97</v>
      </c>
      <c r="B81" s="85"/>
      <c r="C81" s="85" t="s">
        <v>84</v>
      </c>
      <c r="D81" s="90" t="s">
        <v>333</v>
      </c>
      <c r="E81" s="90" t="s">
        <v>333</v>
      </c>
      <c r="F81" s="106" t="s">
        <v>340</v>
      </c>
      <c r="G81" s="167" t="s">
        <v>424</v>
      </c>
      <c r="H81" s="167" t="s">
        <v>425</v>
      </c>
      <c r="I81" s="167"/>
      <c r="J81" s="14"/>
    </row>
    <row r="82" spans="1:204" s="12" customFormat="1" ht="18.75" hidden="1" outlineLevel="1" x14ac:dyDescent="0.3">
      <c r="A82" s="95" t="s">
        <v>291</v>
      </c>
      <c r="B82" s="85"/>
      <c r="C82" s="85" t="s">
        <v>85</v>
      </c>
      <c r="D82" s="109" t="s">
        <v>272</v>
      </c>
      <c r="E82" s="109" t="s">
        <v>272</v>
      </c>
      <c r="F82" s="110" t="s">
        <v>352</v>
      </c>
      <c r="G82" s="167" t="s">
        <v>423</v>
      </c>
      <c r="H82" s="167"/>
      <c r="I82" s="167"/>
      <c r="J82" s="14"/>
    </row>
    <row r="83" spans="1:204" s="3" customFormat="1" ht="18.75" collapsed="1" x14ac:dyDescent="0.3">
      <c r="A83" s="105">
        <v>3.3</v>
      </c>
      <c r="B83" s="149" t="s">
        <v>308</v>
      </c>
      <c r="C83" s="149"/>
      <c r="D83" s="90" t="s">
        <v>272</v>
      </c>
      <c r="E83" s="90" t="s">
        <v>333</v>
      </c>
      <c r="F83" s="106" t="s">
        <v>340</v>
      </c>
      <c r="G83" s="167" t="s">
        <v>428</v>
      </c>
      <c r="H83" s="167" t="s">
        <v>429</v>
      </c>
      <c r="I83" s="167" t="s">
        <v>430</v>
      </c>
      <c r="J83" s="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</row>
    <row r="84" spans="1:204" s="12" customFormat="1" ht="18.75" hidden="1" outlineLevel="1" x14ac:dyDescent="0.3">
      <c r="A84" s="95" t="s">
        <v>90</v>
      </c>
      <c r="B84" s="85"/>
      <c r="C84" s="85" t="s">
        <v>86</v>
      </c>
      <c r="D84" s="107" t="s">
        <v>272</v>
      </c>
      <c r="E84" s="107" t="s">
        <v>272</v>
      </c>
      <c r="F84" s="108" t="s">
        <v>352</v>
      </c>
      <c r="G84" s="167"/>
      <c r="H84" s="167"/>
      <c r="I84" s="167"/>
      <c r="J84" s="14"/>
    </row>
    <row r="85" spans="1:204" s="12" customFormat="1" ht="18.75" hidden="1" outlineLevel="1" x14ac:dyDescent="0.3">
      <c r="A85" s="95" t="s">
        <v>91</v>
      </c>
      <c r="B85" s="85"/>
      <c r="C85" s="85" t="s">
        <v>87</v>
      </c>
      <c r="D85" s="90" t="s">
        <v>272</v>
      </c>
      <c r="E85" s="90" t="s">
        <v>333</v>
      </c>
      <c r="F85" s="106" t="s">
        <v>340</v>
      </c>
      <c r="G85" s="167" t="s">
        <v>426</v>
      </c>
      <c r="H85" s="167" t="s">
        <v>427</v>
      </c>
      <c r="I85" s="167"/>
      <c r="J85" s="14"/>
    </row>
    <row r="86" spans="1:204" s="12" customFormat="1" ht="18.75" hidden="1" outlineLevel="1" x14ac:dyDescent="0.3">
      <c r="A86" s="95" t="s">
        <v>92</v>
      </c>
      <c r="B86" s="85"/>
      <c r="C86" s="85" t="s">
        <v>89</v>
      </c>
      <c r="D86" s="90" t="s">
        <v>272</v>
      </c>
      <c r="E86" s="90" t="s">
        <v>333</v>
      </c>
      <c r="F86" s="106" t="s">
        <v>340</v>
      </c>
      <c r="G86" s="167" t="s">
        <v>428</v>
      </c>
      <c r="H86" s="167" t="s">
        <v>429</v>
      </c>
      <c r="I86" s="167" t="s">
        <v>430</v>
      </c>
      <c r="J86" s="14"/>
    </row>
    <row r="87" spans="1:204" s="12" customFormat="1" ht="18.75" hidden="1" outlineLevel="1" x14ac:dyDescent="0.3">
      <c r="A87" s="95" t="s">
        <v>93</v>
      </c>
      <c r="B87" s="85"/>
      <c r="C87" s="85" t="s">
        <v>88</v>
      </c>
      <c r="D87" s="109" t="s">
        <v>272</v>
      </c>
      <c r="E87" s="109" t="s">
        <v>272</v>
      </c>
      <c r="F87" s="110" t="s">
        <v>352</v>
      </c>
      <c r="G87" s="167"/>
      <c r="H87" s="167"/>
      <c r="I87" s="167"/>
      <c r="J87" s="14"/>
    </row>
    <row r="88" spans="1:204" s="3" customFormat="1" ht="18.75" collapsed="1" x14ac:dyDescent="0.3">
      <c r="A88" s="105">
        <v>3.4</v>
      </c>
      <c r="B88" s="149" t="s">
        <v>309</v>
      </c>
      <c r="C88" s="149"/>
      <c r="D88" s="109" t="s">
        <v>16</v>
      </c>
      <c r="E88" s="109" t="s">
        <v>333</v>
      </c>
      <c r="F88" s="110" t="s">
        <v>352</v>
      </c>
      <c r="G88" s="167" t="s">
        <v>431</v>
      </c>
      <c r="H88" s="168"/>
      <c r="I88" s="168"/>
      <c r="J88" s="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</row>
    <row r="89" spans="1:204" s="12" customFormat="1" ht="18.75" hidden="1" outlineLevel="1" x14ac:dyDescent="0.3">
      <c r="A89" s="95" t="s">
        <v>98</v>
      </c>
      <c r="B89" s="85"/>
      <c r="C89" s="85" t="s">
        <v>220</v>
      </c>
      <c r="D89" s="107" t="s">
        <v>272</v>
      </c>
      <c r="E89" s="107" t="s">
        <v>272</v>
      </c>
      <c r="F89" s="108" t="s">
        <v>352</v>
      </c>
      <c r="G89" s="167"/>
      <c r="H89" s="167"/>
      <c r="I89" s="167"/>
      <c r="J89" s="14"/>
    </row>
    <row r="90" spans="1:204" s="12" customFormat="1" ht="18.75" hidden="1" outlineLevel="1" x14ac:dyDescent="0.3">
      <c r="A90" s="95" t="s">
        <v>300</v>
      </c>
      <c r="B90" s="85"/>
      <c r="C90" s="85" t="s">
        <v>293</v>
      </c>
      <c r="D90" s="109" t="s">
        <v>16</v>
      </c>
      <c r="E90" s="109" t="s">
        <v>333</v>
      </c>
      <c r="F90" s="110" t="s">
        <v>352</v>
      </c>
      <c r="G90" s="167" t="s">
        <v>431</v>
      </c>
      <c r="H90" s="167"/>
      <c r="I90" s="167"/>
      <c r="J90" s="14"/>
    </row>
    <row r="91" spans="1:204" s="3" customFormat="1" ht="18.75" collapsed="1" x14ac:dyDescent="0.3">
      <c r="A91" s="105">
        <v>3.5</v>
      </c>
      <c r="B91" s="149" t="s">
        <v>282</v>
      </c>
      <c r="C91" s="149"/>
      <c r="D91" s="109" t="s">
        <v>272</v>
      </c>
      <c r="E91" s="109" t="s">
        <v>333</v>
      </c>
      <c r="F91" s="110" t="s">
        <v>340</v>
      </c>
      <c r="G91" s="170" t="s">
        <v>439</v>
      </c>
      <c r="H91" s="170" t="s">
        <v>440</v>
      </c>
      <c r="I91" s="172"/>
      <c r="J91" s="9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</row>
    <row r="92" spans="1:204" s="12" customFormat="1" ht="18.75" hidden="1" outlineLevel="1" x14ac:dyDescent="0.3">
      <c r="A92" s="95" t="s">
        <v>100</v>
      </c>
      <c r="B92" s="85"/>
      <c r="C92" s="85" t="s">
        <v>302</v>
      </c>
      <c r="D92" s="107" t="s">
        <v>272</v>
      </c>
      <c r="E92" s="107" t="s">
        <v>272</v>
      </c>
      <c r="F92" s="108" t="s">
        <v>352</v>
      </c>
      <c r="G92" s="95"/>
      <c r="H92" s="95"/>
      <c r="I92" s="95"/>
      <c r="J92" s="14"/>
    </row>
    <row r="93" spans="1:204" s="12" customFormat="1" ht="18.75" hidden="1" outlineLevel="1" x14ac:dyDescent="0.3">
      <c r="A93" s="95" t="s">
        <v>101</v>
      </c>
      <c r="B93" s="85"/>
      <c r="C93" s="85" t="s">
        <v>99</v>
      </c>
      <c r="D93" s="90" t="s">
        <v>272</v>
      </c>
      <c r="E93" s="90" t="s">
        <v>332</v>
      </c>
      <c r="F93" s="106" t="s">
        <v>352</v>
      </c>
      <c r="G93" s="95"/>
      <c r="H93" s="95"/>
      <c r="I93" s="95"/>
      <c r="J93" s="14"/>
    </row>
    <row r="94" spans="1:204" s="12" customFormat="1" ht="18.75" hidden="1" outlineLevel="1" x14ac:dyDescent="0.3">
      <c r="A94" s="95" t="s">
        <v>102</v>
      </c>
      <c r="B94" s="85"/>
      <c r="C94" s="85" t="s">
        <v>294</v>
      </c>
      <c r="D94" s="90" t="s">
        <v>272</v>
      </c>
      <c r="E94" s="90" t="s">
        <v>332</v>
      </c>
      <c r="F94" s="106" t="s">
        <v>352</v>
      </c>
      <c r="G94" s="95"/>
      <c r="H94" s="95"/>
      <c r="I94" s="95"/>
      <c r="J94" s="14"/>
    </row>
    <row r="95" spans="1:204" s="12" customFormat="1" ht="18.75" hidden="1" outlineLevel="1" x14ac:dyDescent="0.3">
      <c r="A95" s="95" t="s">
        <v>303</v>
      </c>
      <c r="B95" s="85"/>
      <c r="C95" s="85" t="s">
        <v>221</v>
      </c>
      <c r="D95" s="109" t="s">
        <v>272</v>
      </c>
      <c r="E95" s="109" t="s">
        <v>333</v>
      </c>
      <c r="F95" s="110" t="s">
        <v>340</v>
      </c>
      <c r="G95" s="95" t="s">
        <v>439</v>
      </c>
      <c r="H95" s="95" t="s">
        <v>440</v>
      </c>
      <c r="I95" s="95"/>
      <c r="J95" s="14"/>
    </row>
    <row r="96" spans="1:204" s="3" customFormat="1" ht="18.75" collapsed="1" x14ac:dyDescent="0.3">
      <c r="A96" s="105">
        <v>3.6</v>
      </c>
      <c r="B96" s="149" t="s">
        <v>77</v>
      </c>
      <c r="C96" s="149"/>
      <c r="D96" s="107" t="s">
        <v>272</v>
      </c>
      <c r="E96" s="107" t="s">
        <v>333</v>
      </c>
      <c r="F96" s="108" t="s">
        <v>340</v>
      </c>
      <c r="G96" s="95" t="s">
        <v>442</v>
      </c>
      <c r="H96" s="95" t="s">
        <v>443</v>
      </c>
      <c r="I96" s="105"/>
      <c r="J96" s="9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</row>
    <row r="97" spans="1:204" s="12" customFormat="1" ht="18.75" hidden="1" outlineLevel="1" x14ac:dyDescent="0.3">
      <c r="A97" s="95" t="s">
        <v>103</v>
      </c>
      <c r="B97" s="96"/>
      <c r="C97" s="85" t="s">
        <v>105</v>
      </c>
      <c r="D97" s="107" t="s">
        <v>272</v>
      </c>
      <c r="E97" s="107" t="s">
        <v>333</v>
      </c>
      <c r="F97" s="108" t="s">
        <v>340</v>
      </c>
      <c r="G97" s="95" t="s">
        <v>442</v>
      </c>
      <c r="H97" s="95" t="s">
        <v>443</v>
      </c>
      <c r="I97" s="95"/>
      <c r="J97" s="14"/>
    </row>
    <row r="98" spans="1:204" s="12" customFormat="1" ht="18.75" hidden="1" outlineLevel="1" x14ac:dyDescent="0.3">
      <c r="A98" s="95" t="s">
        <v>104</v>
      </c>
      <c r="B98" s="96"/>
      <c r="C98" s="85" t="s">
        <v>295</v>
      </c>
      <c r="D98" s="90" t="s">
        <v>272</v>
      </c>
      <c r="E98" s="90" t="s">
        <v>333</v>
      </c>
      <c r="F98" s="106" t="s">
        <v>339</v>
      </c>
      <c r="G98" s="95" t="s">
        <v>441</v>
      </c>
      <c r="H98" s="95" t="s">
        <v>444</v>
      </c>
      <c r="I98" s="95"/>
      <c r="J98" s="14"/>
    </row>
    <row r="99" spans="1:204" s="19" customFormat="1" ht="18.75" collapsed="1" x14ac:dyDescent="0.3">
      <c r="A99" s="126">
        <v>4</v>
      </c>
      <c r="B99" s="127" t="s">
        <v>337</v>
      </c>
      <c r="C99" s="128"/>
      <c r="D99" s="129"/>
      <c r="E99" s="129"/>
      <c r="F99" s="130"/>
      <c r="G99" s="131"/>
      <c r="H99" s="131"/>
      <c r="I99" s="131"/>
      <c r="J99" s="17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</row>
    <row r="100" spans="1:204" s="3" customFormat="1" ht="18.75" x14ac:dyDescent="0.3">
      <c r="A100" s="105">
        <v>4.0999999999999996</v>
      </c>
      <c r="B100" s="149" t="s">
        <v>17</v>
      </c>
      <c r="C100" s="149"/>
      <c r="D100" s="90" t="s">
        <v>272</v>
      </c>
      <c r="E100" s="90" t="s">
        <v>333</v>
      </c>
      <c r="F100" s="106" t="s">
        <v>339</v>
      </c>
      <c r="G100" s="165" t="s">
        <v>448</v>
      </c>
      <c r="H100" s="166"/>
      <c r="I100" s="166"/>
      <c r="J100" s="9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</row>
    <row r="101" spans="1:204" s="12" customFormat="1" ht="18.75" hidden="1" outlineLevel="1" x14ac:dyDescent="0.3">
      <c r="A101" s="95" t="s">
        <v>108</v>
      </c>
      <c r="B101" s="85"/>
      <c r="C101" s="85" t="s">
        <v>113</v>
      </c>
      <c r="D101" s="90" t="s">
        <v>272</v>
      </c>
      <c r="E101" s="90" t="s">
        <v>272</v>
      </c>
      <c r="F101" s="106" t="s">
        <v>352</v>
      </c>
      <c r="G101" s="167" t="s">
        <v>445</v>
      </c>
      <c r="H101" s="167"/>
      <c r="I101" s="167"/>
      <c r="J101" s="1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</row>
    <row r="102" spans="1:204" s="12" customFormat="1" ht="18.75" hidden="1" outlineLevel="1" x14ac:dyDescent="0.3">
      <c r="A102" s="95" t="s">
        <v>109</v>
      </c>
      <c r="B102" s="85"/>
      <c r="C102" s="85" t="s">
        <v>114</v>
      </c>
      <c r="D102" s="90" t="s">
        <v>272</v>
      </c>
      <c r="E102" s="90" t="s">
        <v>272</v>
      </c>
      <c r="F102" s="106" t="s">
        <v>340</v>
      </c>
      <c r="G102" s="167" t="s">
        <v>446</v>
      </c>
      <c r="H102" s="167" t="s">
        <v>447</v>
      </c>
      <c r="I102" s="167"/>
      <c r="J102" s="1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</row>
    <row r="103" spans="1:204" s="12" customFormat="1" ht="18.75" hidden="1" outlineLevel="1" x14ac:dyDescent="0.3">
      <c r="A103" s="95" t="s">
        <v>117</v>
      </c>
      <c r="B103" s="85"/>
      <c r="C103" s="85" t="s">
        <v>115</v>
      </c>
      <c r="D103" s="90" t="s">
        <v>272</v>
      </c>
      <c r="E103" s="90" t="s">
        <v>333</v>
      </c>
      <c r="F103" s="106" t="s">
        <v>339</v>
      </c>
      <c r="G103" s="167" t="s">
        <v>448</v>
      </c>
      <c r="H103" s="167"/>
      <c r="I103" s="167"/>
      <c r="J103" s="1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</row>
    <row r="104" spans="1:204" s="12" customFormat="1" ht="18.75" hidden="1" outlineLevel="1" x14ac:dyDescent="0.3">
      <c r="A104" s="95" t="s">
        <v>118</v>
      </c>
      <c r="B104" s="85"/>
      <c r="C104" s="85" t="s">
        <v>116</v>
      </c>
      <c r="D104" s="90" t="s">
        <v>272</v>
      </c>
      <c r="E104" s="90" t="s">
        <v>272</v>
      </c>
      <c r="F104" s="106" t="s">
        <v>352</v>
      </c>
      <c r="G104" s="167"/>
      <c r="H104" s="167"/>
      <c r="I104" s="167"/>
      <c r="J104" s="1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</row>
    <row r="105" spans="1:204" s="12" customFormat="1" ht="18.75" hidden="1" outlineLevel="1" x14ac:dyDescent="0.3">
      <c r="A105" s="95" t="s">
        <v>119</v>
      </c>
      <c r="B105" s="85"/>
      <c r="C105" s="85" t="s">
        <v>274</v>
      </c>
      <c r="D105" s="90" t="s">
        <v>333</v>
      </c>
      <c r="E105" s="90" t="s">
        <v>272</v>
      </c>
      <c r="F105" s="106" t="s">
        <v>340</v>
      </c>
      <c r="G105" s="167"/>
      <c r="H105" s="167"/>
      <c r="I105" s="167"/>
      <c r="J105" s="1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</row>
    <row r="106" spans="1:204" s="3" customFormat="1" ht="18.75" collapsed="1" x14ac:dyDescent="0.3">
      <c r="A106" s="105">
        <v>4.2</v>
      </c>
      <c r="B106" s="149" t="s">
        <v>311</v>
      </c>
      <c r="C106" s="149"/>
      <c r="D106" s="90" t="s">
        <v>272</v>
      </c>
      <c r="E106" s="90" t="s">
        <v>333</v>
      </c>
      <c r="F106" s="106" t="s">
        <v>352</v>
      </c>
      <c r="G106" s="167" t="s">
        <v>449</v>
      </c>
      <c r="H106" s="168"/>
      <c r="I106" s="168"/>
      <c r="J106" s="9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</row>
    <row r="107" spans="1:204" s="12" customFormat="1" ht="18.75" hidden="1" outlineLevel="1" x14ac:dyDescent="0.3">
      <c r="A107" s="95" t="s">
        <v>106</v>
      </c>
      <c r="B107" s="85"/>
      <c r="C107" s="85" t="s">
        <v>313</v>
      </c>
      <c r="D107" s="90" t="s">
        <v>272</v>
      </c>
      <c r="E107" s="90" t="s">
        <v>333</v>
      </c>
      <c r="F107" s="106" t="s">
        <v>352</v>
      </c>
      <c r="G107" s="167" t="s">
        <v>449</v>
      </c>
      <c r="H107" s="167"/>
      <c r="I107" s="167"/>
      <c r="J107" s="1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</row>
    <row r="108" spans="1:204" s="12" customFormat="1" ht="18.75" hidden="1" outlineLevel="1" x14ac:dyDescent="0.3">
      <c r="A108" s="95" t="s">
        <v>107</v>
      </c>
      <c r="B108" s="85"/>
      <c r="C108" s="85" t="s">
        <v>126</v>
      </c>
      <c r="D108" s="90" t="s">
        <v>272</v>
      </c>
      <c r="E108" s="90" t="s">
        <v>272</v>
      </c>
      <c r="F108" s="106" t="s">
        <v>352</v>
      </c>
      <c r="G108" s="167"/>
      <c r="H108" s="167"/>
      <c r="I108" s="167"/>
      <c r="J108" s="1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</row>
    <row r="109" spans="1:204" s="12" customFormat="1" ht="18.75" hidden="1" outlineLevel="1" x14ac:dyDescent="0.3">
      <c r="A109" s="95" t="s">
        <v>121</v>
      </c>
      <c r="B109" s="85"/>
      <c r="C109" s="85" t="s">
        <v>312</v>
      </c>
      <c r="D109" s="90" t="s">
        <v>272</v>
      </c>
      <c r="E109" s="90" t="s">
        <v>272</v>
      </c>
      <c r="F109" s="106" t="s">
        <v>352</v>
      </c>
      <c r="G109" s="167" t="s">
        <v>450</v>
      </c>
      <c r="H109" s="167"/>
      <c r="I109" s="167"/>
      <c r="J109" s="1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</row>
    <row r="110" spans="1:204" s="3" customFormat="1" ht="18.75" collapsed="1" x14ac:dyDescent="0.3">
      <c r="A110" s="105">
        <v>4.3</v>
      </c>
      <c r="B110" s="149" t="s">
        <v>310</v>
      </c>
      <c r="C110" s="149"/>
      <c r="D110" s="90" t="s">
        <v>332</v>
      </c>
      <c r="E110" s="90" t="s">
        <v>332</v>
      </c>
      <c r="F110" s="106" t="s">
        <v>352</v>
      </c>
      <c r="G110" s="167" t="s">
        <v>353</v>
      </c>
      <c r="H110" s="167" t="s">
        <v>354</v>
      </c>
      <c r="I110" s="168"/>
      <c r="J110" s="9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</row>
    <row r="111" spans="1:204" s="12" customFormat="1" ht="18.75" hidden="1" outlineLevel="1" x14ac:dyDescent="0.3">
      <c r="A111" s="95" t="s">
        <v>296</v>
      </c>
      <c r="B111" s="85"/>
      <c r="C111" s="85" t="s">
        <v>275</v>
      </c>
      <c r="D111" s="90" t="s">
        <v>332</v>
      </c>
      <c r="E111" s="90" t="s">
        <v>272</v>
      </c>
      <c r="F111" s="106" t="s">
        <v>340</v>
      </c>
      <c r="G111" s="167" t="s">
        <v>358</v>
      </c>
      <c r="H111" s="167" t="s">
        <v>359</v>
      </c>
      <c r="I111" s="167"/>
      <c r="J111" s="1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</row>
    <row r="112" spans="1:204" s="12" customFormat="1" ht="18.75" hidden="1" outlineLevel="1" x14ac:dyDescent="0.3">
      <c r="A112" s="95" t="s">
        <v>314</v>
      </c>
      <c r="B112" s="85"/>
      <c r="C112" s="85" t="s">
        <v>120</v>
      </c>
      <c r="D112" s="90" t="s">
        <v>272</v>
      </c>
      <c r="E112" s="90" t="s">
        <v>272</v>
      </c>
      <c r="F112" s="106" t="s">
        <v>340</v>
      </c>
      <c r="G112" s="173" t="s">
        <v>355</v>
      </c>
      <c r="H112" s="167" t="s">
        <v>360</v>
      </c>
      <c r="I112" s="167"/>
      <c r="J112" s="1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</row>
    <row r="113" spans="1:204" s="12" customFormat="1" ht="18.75" hidden="1" outlineLevel="1" x14ac:dyDescent="0.3">
      <c r="A113" s="95" t="s">
        <v>315</v>
      </c>
      <c r="B113" s="85"/>
      <c r="C113" s="85" t="s">
        <v>124</v>
      </c>
      <c r="D113" s="90" t="s">
        <v>333</v>
      </c>
      <c r="E113" s="90" t="s">
        <v>272</v>
      </c>
      <c r="F113" s="106" t="s">
        <v>339</v>
      </c>
      <c r="G113" s="167" t="s">
        <v>356</v>
      </c>
      <c r="H113" s="167" t="s">
        <v>357</v>
      </c>
      <c r="I113" s="167" t="s">
        <v>361</v>
      </c>
      <c r="J113" s="1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</row>
    <row r="114" spans="1:204" s="12" customFormat="1" ht="18.75" hidden="1" outlineLevel="1" x14ac:dyDescent="0.3">
      <c r="A114" s="95" t="s">
        <v>316</v>
      </c>
      <c r="B114" s="85"/>
      <c r="C114" s="85" t="s">
        <v>276</v>
      </c>
      <c r="D114" s="90" t="s">
        <v>332</v>
      </c>
      <c r="E114" s="90" t="s">
        <v>332</v>
      </c>
      <c r="F114" s="106" t="s">
        <v>352</v>
      </c>
      <c r="G114" s="167" t="s">
        <v>353</v>
      </c>
      <c r="H114" s="167" t="s">
        <v>354</v>
      </c>
      <c r="I114" s="167"/>
      <c r="J114" s="1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</row>
    <row r="115" spans="1:204" s="3" customFormat="1" ht="18.75" collapsed="1" x14ac:dyDescent="0.3">
      <c r="A115" s="105">
        <v>4.4000000000000004</v>
      </c>
      <c r="B115" s="149" t="s">
        <v>277</v>
      </c>
      <c r="C115" s="150"/>
      <c r="D115" s="90" t="s">
        <v>272</v>
      </c>
      <c r="E115" s="90" t="s">
        <v>333</v>
      </c>
      <c r="F115" s="106" t="s">
        <v>340</v>
      </c>
      <c r="G115" s="167" t="s">
        <v>453</v>
      </c>
      <c r="H115" s="168"/>
      <c r="I115" s="168"/>
      <c r="J115" s="9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</row>
    <row r="116" spans="1:204" s="8" customFormat="1" ht="18.75" hidden="1" outlineLevel="1" x14ac:dyDescent="0.3">
      <c r="A116" s="95" t="s">
        <v>125</v>
      </c>
      <c r="B116" s="118"/>
      <c r="C116" s="85" t="s">
        <v>451</v>
      </c>
      <c r="D116" s="90" t="s">
        <v>272</v>
      </c>
      <c r="E116" s="90" t="s">
        <v>333</v>
      </c>
      <c r="F116" s="106" t="s">
        <v>340</v>
      </c>
      <c r="G116" s="167" t="s">
        <v>453</v>
      </c>
      <c r="H116" s="168"/>
      <c r="I116" s="168"/>
      <c r="J116" s="9"/>
    </row>
    <row r="117" spans="1:204" s="12" customFormat="1" ht="18.75" hidden="1" outlineLevel="1" x14ac:dyDescent="0.3">
      <c r="A117" s="95" t="s">
        <v>127</v>
      </c>
      <c r="B117" s="118"/>
      <c r="C117" s="85" t="s">
        <v>122</v>
      </c>
      <c r="D117" s="90" t="s">
        <v>272</v>
      </c>
      <c r="E117" s="90" t="s">
        <v>333</v>
      </c>
      <c r="F117" s="106" t="s">
        <v>340</v>
      </c>
      <c r="G117" s="167" t="s">
        <v>454</v>
      </c>
      <c r="H117" s="167" t="s">
        <v>455</v>
      </c>
      <c r="I117" s="167" t="s">
        <v>456</v>
      </c>
      <c r="J117" s="1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</row>
    <row r="118" spans="1:204" s="12" customFormat="1" ht="18.75" hidden="1" outlineLevel="1" x14ac:dyDescent="0.3">
      <c r="A118" s="95" t="s">
        <v>128</v>
      </c>
      <c r="B118" s="118"/>
      <c r="C118" s="85" t="s">
        <v>123</v>
      </c>
      <c r="D118" s="90" t="s">
        <v>272</v>
      </c>
      <c r="E118" s="90" t="s">
        <v>272</v>
      </c>
      <c r="F118" s="106" t="s">
        <v>352</v>
      </c>
      <c r="G118" s="167" t="s">
        <v>452</v>
      </c>
      <c r="H118" s="167"/>
      <c r="I118" s="167"/>
      <c r="J118" s="1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</row>
    <row r="119" spans="1:204" s="3" customFormat="1" ht="18.75" collapsed="1" x14ac:dyDescent="0.3">
      <c r="A119" s="105">
        <v>4.5</v>
      </c>
      <c r="B119" s="149" t="s">
        <v>111</v>
      </c>
      <c r="C119" s="149"/>
      <c r="D119" s="90" t="s">
        <v>272</v>
      </c>
      <c r="E119" s="90" t="s">
        <v>272</v>
      </c>
      <c r="F119" s="106" t="s">
        <v>352</v>
      </c>
      <c r="G119" s="172"/>
      <c r="H119" s="172"/>
      <c r="I119" s="172"/>
      <c r="J119" s="9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</row>
    <row r="120" spans="1:204" s="12" customFormat="1" ht="18.75" hidden="1" outlineLevel="1" x14ac:dyDescent="0.3">
      <c r="A120" s="95" t="s">
        <v>112</v>
      </c>
      <c r="B120" s="85"/>
      <c r="C120" s="85" t="s">
        <v>131</v>
      </c>
      <c r="D120" s="90" t="s">
        <v>272</v>
      </c>
      <c r="E120" s="90" t="s">
        <v>272</v>
      </c>
      <c r="F120" s="106" t="s">
        <v>352</v>
      </c>
      <c r="G120" s="95"/>
      <c r="H120" s="95"/>
      <c r="I120" s="95"/>
      <c r="J120" s="1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</row>
    <row r="121" spans="1:204" s="12" customFormat="1" ht="18.75" hidden="1" outlineLevel="1" x14ac:dyDescent="0.3">
      <c r="A121" s="95" t="s">
        <v>132</v>
      </c>
      <c r="B121" s="85"/>
      <c r="C121" s="85" t="s">
        <v>133</v>
      </c>
      <c r="D121" s="90" t="s">
        <v>332</v>
      </c>
      <c r="E121" s="90" t="s">
        <v>332</v>
      </c>
      <c r="F121" s="106" t="s">
        <v>352</v>
      </c>
      <c r="G121" s="95"/>
      <c r="H121" s="95"/>
      <c r="I121" s="95"/>
      <c r="J121" s="1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</row>
    <row r="122" spans="1:204" s="12" customFormat="1" ht="18.75" hidden="1" outlineLevel="1" x14ac:dyDescent="0.3">
      <c r="A122" s="95" t="s">
        <v>222</v>
      </c>
      <c r="B122" s="85"/>
      <c r="C122" s="85" t="s">
        <v>134</v>
      </c>
      <c r="D122" s="90" t="s">
        <v>272</v>
      </c>
      <c r="E122" s="90" t="s">
        <v>332</v>
      </c>
      <c r="F122" s="106" t="s">
        <v>352</v>
      </c>
      <c r="G122" s="95"/>
      <c r="H122" s="95"/>
      <c r="I122" s="95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</row>
    <row r="123" spans="1:204" s="3" customFormat="1" ht="18.75" collapsed="1" x14ac:dyDescent="0.3">
      <c r="A123" s="105">
        <v>4.5999999999999996</v>
      </c>
      <c r="B123" s="149" t="s">
        <v>110</v>
      </c>
      <c r="C123" s="149"/>
      <c r="D123" s="90" t="s">
        <v>272</v>
      </c>
      <c r="E123" s="90" t="s">
        <v>272</v>
      </c>
      <c r="F123" s="106" t="s">
        <v>352</v>
      </c>
      <c r="G123" s="95" t="s">
        <v>460</v>
      </c>
      <c r="H123" s="95" t="s">
        <v>461</v>
      </c>
      <c r="I123" s="105"/>
      <c r="J123" s="9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</row>
    <row r="124" spans="1:204" s="3" customFormat="1" ht="18.75" hidden="1" outlineLevel="1" x14ac:dyDescent="0.3">
      <c r="A124" s="95" t="s">
        <v>279</v>
      </c>
      <c r="B124" s="96"/>
      <c r="C124" s="85" t="s">
        <v>129</v>
      </c>
      <c r="D124" s="90" t="s">
        <v>272</v>
      </c>
      <c r="E124" s="90" t="s">
        <v>333</v>
      </c>
      <c r="F124" s="106" t="s">
        <v>340</v>
      </c>
      <c r="G124" s="132" t="s">
        <v>457</v>
      </c>
      <c r="H124" s="133" t="s">
        <v>458</v>
      </c>
      <c r="I124" s="134"/>
      <c r="J124" s="9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</row>
    <row r="125" spans="1:204" s="12" customFormat="1" ht="18.75" hidden="1" outlineLevel="1" x14ac:dyDescent="0.3">
      <c r="A125" s="95" t="s">
        <v>281</v>
      </c>
      <c r="B125" s="96"/>
      <c r="C125" s="85" t="s">
        <v>130</v>
      </c>
      <c r="D125" s="90" t="s">
        <v>272</v>
      </c>
      <c r="E125" s="90" t="s">
        <v>272</v>
      </c>
      <c r="F125" s="106" t="s">
        <v>352</v>
      </c>
      <c r="G125" s="95"/>
      <c r="H125" s="95"/>
      <c r="I125" s="95"/>
      <c r="J125" s="1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</row>
    <row r="126" spans="1:204" s="12" customFormat="1" ht="18.75" hidden="1" outlineLevel="1" x14ac:dyDescent="0.3">
      <c r="A126" s="95" t="s">
        <v>280</v>
      </c>
      <c r="B126" s="96"/>
      <c r="C126" s="85" t="s">
        <v>278</v>
      </c>
      <c r="D126" s="90" t="s">
        <v>272</v>
      </c>
      <c r="E126" s="90" t="s">
        <v>272</v>
      </c>
      <c r="F126" s="106" t="s">
        <v>352</v>
      </c>
      <c r="G126" s="95" t="s">
        <v>460</v>
      </c>
      <c r="H126" s="95" t="s">
        <v>461</v>
      </c>
      <c r="I126" s="95"/>
      <c r="J126" s="1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</row>
    <row r="127" spans="1:204" s="12" customFormat="1" ht="18.75" collapsed="1" x14ac:dyDescent="0.3">
      <c r="A127" s="135">
        <v>5</v>
      </c>
      <c r="B127" s="136" t="s">
        <v>135</v>
      </c>
      <c r="C127" s="137"/>
      <c r="D127" s="138"/>
      <c r="E127" s="139"/>
      <c r="F127" s="140"/>
      <c r="G127" s="141"/>
      <c r="H127" s="141"/>
      <c r="I127" s="141"/>
      <c r="J127" s="14"/>
    </row>
    <row r="128" spans="1:204" s="8" customFormat="1" ht="18.75" x14ac:dyDescent="0.3">
      <c r="A128" s="142">
        <v>5.0999999999999996</v>
      </c>
      <c r="B128" s="151" t="s">
        <v>167</v>
      </c>
      <c r="C128" s="151"/>
      <c r="D128" s="107" t="s">
        <v>272</v>
      </c>
      <c r="E128" s="107" t="s">
        <v>333</v>
      </c>
      <c r="F128" s="108" t="s">
        <v>352</v>
      </c>
      <c r="G128" s="165" t="s">
        <v>462</v>
      </c>
      <c r="H128" s="174"/>
      <c r="I128" s="174"/>
      <c r="J128" s="9"/>
    </row>
    <row r="129" spans="1:204" s="12" customFormat="1" ht="18.75" hidden="1" outlineLevel="1" x14ac:dyDescent="0.3">
      <c r="A129" s="95" t="s">
        <v>165</v>
      </c>
      <c r="B129" s="85"/>
      <c r="C129" s="85" t="s">
        <v>172</v>
      </c>
      <c r="D129" s="107" t="s">
        <v>272</v>
      </c>
      <c r="E129" s="107" t="s">
        <v>333</v>
      </c>
      <c r="F129" s="108" t="s">
        <v>352</v>
      </c>
      <c r="G129" s="167" t="s">
        <v>462</v>
      </c>
      <c r="H129" s="167"/>
      <c r="I129" s="167"/>
      <c r="J129" s="14"/>
    </row>
    <row r="130" spans="1:204" s="12" customFormat="1" ht="18.75" hidden="1" outlineLevel="1" x14ac:dyDescent="0.3">
      <c r="A130" s="95" t="s">
        <v>166</v>
      </c>
      <c r="B130" s="85"/>
      <c r="C130" s="85" t="s">
        <v>177</v>
      </c>
      <c r="D130" s="90" t="s">
        <v>272</v>
      </c>
      <c r="E130" s="90" t="s">
        <v>332</v>
      </c>
      <c r="F130" s="106" t="s">
        <v>352</v>
      </c>
      <c r="G130" s="167" t="s">
        <v>464</v>
      </c>
      <c r="H130" s="167" t="s">
        <v>463</v>
      </c>
      <c r="I130" s="167"/>
      <c r="J130" s="14"/>
    </row>
    <row r="131" spans="1:204" s="12" customFormat="1" ht="18.75" hidden="1" outlineLevel="1" x14ac:dyDescent="0.3">
      <c r="A131" s="95" t="s">
        <v>173</v>
      </c>
      <c r="B131" s="85"/>
      <c r="C131" s="85" t="s">
        <v>178</v>
      </c>
      <c r="D131" s="90" t="s">
        <v>272</v>
      </c>
      <c r="E131" s="90" t="s">
        <v>333</v>
      </c>
      <c r="F131" s="106" t="s">
        <v>340</v>
      </c>
      <c r="G131" s="167" t="s">
        <v>465</v>
      </c>
      <c r="H131" s="167" t="s">
        <v>466</v>
      </c>
      <c r="I131" s="167" t="s">
        <v>467</v>
      </c>
      <c r="J131" s="14"/>
    </row>
    <row r="132" spans="1:204" s="12" customFormat="1" ht="18.75" hidden="1" outlineLevel="1" x14ac:dyDescent="0.3">
      <c r="A132" s="95" t="s">
        <v>174</v>
      </c>
      <c r="B132" s="85"/>
      <c r="C132" s="85" t="s">
        <v>179</v>
      </c>
      <c r="D132" s="90" t="s">
        <v>333</v>
      </c>
      <c r="E132" s="90" t="s">
        <v>333</v>
      </c>
      <c r="F132" s="106" t="s">
        <v>340</v>
      </c>
      <c r="G132" s="167" t="s">
        <v>468</v>
      </c>
      <c r="H132" s="167" t="s">
        <v>469</v>
      </c>
      <c r="I132" s="167" t="s">
        <v>470</v>
      </c>
      <c r="J132" s="14"/>
    </row>
    <row r="133" spans="1:204" s="12" customFormat="1" ht="18.75" hidden="1" outlineLevel="1" x14ac:dyDescent="0.3">
      <c r="A133" s="95" t="s">
        <v>175</v>
      </c>
      <c r="B133" s="85"/>
      <c r="C133" s="85" t="s">
        <v>283</v>
      </c>
      <c r="D133" s="90" t="s">
        <v>16</v>
      </c>
      <c r="E133" s="90" t="s">
        <v>16</v>
      </c>
      <c r="F133" s="106"/>
      <c r="G133" s="167"/>
      <c r="H133" s="167"/>
      <c r="I133" s="167"/>
      <c r="J133" s="14"/>
    </row>
    <row r="134" spans="1:204" s="12" customFormat="1" ht="18.75" hidden="1" outlineLevel="1" x14ac:dyDescent="0.3">
      <c r="A134" s="95" t="s">
        <v>176</v>
      </c>
      <c r="B134" s="85"/>
      <c r="C134" s="85" t="s">
        <v>180</v>
      </c>
      <c r="D134" s="109" t="s">
        <v>16</v>
      </c>
      <c r="E134" s="109" t="s">
        <v>333</v>
      </c>
      <c r="F134" s="110" t="s">
        <v>340</v>
      </c>
      <c r="G134" s="167" t="s">
        <v>471</v>
      </c>
      <c r="H134" s="167" t="s">
        <v>472</v>
      </c>
      <c r="I134" s="167"/>
      <c r="J134" s="14"/>
    </row>
    <row r="135" spans="1:204" s="3" customFormat="1" ht="18.75" collapsed="1" x14ac:dyDescent="0.3">
      <c r="A135" s="105">
        <v>5.2</v>
      </c>
      <c r="B135" s="149" t="s">
        <v>526</v>
      </c>
      <c r="C135" s="149"/>
      <c r="D135" s="109" t="s">
        <v>272</v>
      </c>
      <c r="E135" s="109" t="s">
        <v>333</v>
      </c>
      <c r="F135" s="110" t="s">
        <v>340</v>
      </c>
      <c r="G135" s="167" t="s">
        <v>544</v>
      </c>
      <c r="H135" s="167" t="s">
        <v>473</v>
      </c>
      <c r="I135" s="168"/>
      <c r="J135" s="9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</row>
    <row r="136" spans="1:204" s="12" customFormat="1" ht="18.75" hidden="1" outlineLevel="1" x14ac:dyDescent="0.3">
      <c r="A136" s="95" t="s">
        <v>181</v>
      </c>
      <c r="B136" s="85"/>
      <c r="C136" s="85" t="s">
        <v>527</v>
      </c>
      <c r="D136" s="107" t="s">
        <v>272</v>
      </c>
      <c r="E136" s="107" t="s">
        <v>272</v>
      </c>
      <c r="F136" s="108" t="s">
        <v>352</v>
      </c>
      <c r="G136" s="167"/>
      <c r="H136" s="167"/>
      <c r="I136" s="167"/>
      <c r="J136" s="14"/>
    </row>
    <row r="137" spans="1:204" s="12" customFormat="1" ht="18.75" hidden="1" outlineLevel="1" x14ac:dyDescent="0.3">
      <c r="A137" s="95" t="s">
        <v>182</v>
      </c>
      <c r="B137" s="85"/>
      <c r="C137" s="85" t="s">
        <v>183</v>
      </c>
      <c r="D137" s="90" t="s">
        <v>272</v>
      </c>
      <c r="E137" s="90" t="s">
        <v>272</v>
      </c>
      <c r="F137" s="106" t="s">
        <v>352</v>
      </c>
      <c r="G137" s="167"/>
      <c r="H137" s="167"/>
      <c r="I137" s="167"/>
      <c r="J137" s="14"/>
    </row>
    <row r="138" spans="1:204" s="12" customFormat="1" ht="18.75" hidden="1" outlineLevel="1" x14ac:dyDescent="0.3">
      <c r="A138" s="95" t="s">
        <v>187</v>
      </c>
      <c r="B138" s="85"/>
      <c r="C138" s="85" t="s">
        <v>184</v>
      </c>
      <c r="D138" s="90" t="s">
        <v>272</v>
      </c>
      <c r="E138" s="90" t="s">
        <v>332</v>
      </c>
      <c r="F138" s="106" t="s">
        <v>352</v>
      </c>
      <c r="G138" s="167"/>
      <c r="H138" s="167"/>
      <c r="I138" s="167"/>
      <c r="J138" s="14"/>
    </row>
    <row r="139" spans="1:204" s="12" customFormat="1" ht="18.75" hidden="1" outlineLevel="1" x14ac:dyDescent="0.3">
      <c r="A139" s="95" t="s">
        <v>188</v>
      </c>
      <c r="B139" s="85"/>
      <c r="C139" s="85" t="s">
        <v>185</v>
      </c>
      <c r="D139" s="109" t="s">
        <v>272</v>
      </c>
      <c r="E139" s="109" t="s">
        <v>333</v>
      </c>
      <c r="F139" s="110" t="s">
        <v>340</v>
      </c>
      <c r="G139" s="167" t="s">
        <v>544</v>
      </c>
      <c r="H139" s="167" t="s">
        <v>473</v>
      </c>
      <c r="I139" s="167" t="s">
        <v>474</v>
      </c>
      <c r="J139" s="14"/>
    </row>
    <row r="140" spans="1:204" s="3" customFormat="1" ht="18.75" collapsed="1" x14ac:dyDescent="0.3">
      <c r="A140" s="105">
        <v>5.3</v>
      </c>
      <c r="B140" s="149" t="s">
        <v>168</v>
      </c>
      <c r="C140" s="149"/>
      <c r="D140" s="90" t="s">
        <v>272</v>
      </c>
      <c r="E140" s="90" t="s">
        <v>333</v>
      </c>
      <c r="F140" s="106" t="s">
        <v>340</v>
      </c>
      <c r="G140" s="167" t="s">
        <v>481</v>
      </c>
      <c r="H140" s="167" t="s">
        <v>482</v>
      </c>
      <c r="I140" s="167" t="s">
        <v>545</v>
      </c>
      <c r="J140" s="9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</row>
    <row r="141" spans="1:204" s="12" customFormat="1" ht="18.75" hidden="1" outlineLevel="1" x14ac:dyDescent="0.3">
      <c r="A141" s="95" t="s">
        <v>189</v>
      </c>
      <c r="B141" s="85"/>
      <c r="C141" s="85" t="s">
        <v>186</v>
      </c>
      <c r="D141" s="107" t="s">
        <v>272</v>
      </c>
      <c r="E141" s="107" t="s">
        <v>332</v>
      </c>
      <c r="F141" s="108" t="s">
        <v>339</v>
      </c>
      <c r="G141" s="167" t="s">
        <v>475</v>
      </c>
      <c r="H141" s="167" t="s">
        <v>476</v>
      </c>
      <c r="I141" s="167" t="s">
        <v>477</v>
      </c>
      <c r="J141" s="14"/>
    </row>
    <row r="142" spans="1:204" s="12" customFormat="1" ht="18.75" hidden="1" outlineLevel="1" x14ac:dyDescent="0.3">
      <c r="A142" s="95" t="s">
        <v>190</v>
      </c>
      <c r="B142" s="85"/>
      <c r="C142" s="85" t="s">
        <v>195</v>
      </c>
      <c r="D142" s="90" t="s">
        <v>272</v>
      </c>
      <c r="E142" s="90" t="s">
        <v>333</v>
      </c>
      <c r="F142" s="106" t="s">
        <v>340</v>
      </c>
      <c r="G142" s="167" t="s">
        <v>412</v>
      </c>
      <c r="H142" s="167"/>
      <c r="I142" s="167"/>
      <c r="J142" s="14"/>
    </row>
    <row r="143" spans="1:204" s="12" customFormat="1" ht="18.75" hidden="1" outlineLevel="1" x14ac:dyDescent="0.3">
      <c r="A143" s="95" t="s">
        <v>191</v>
      </c>
      <c r="B143" s="85"/>
      <c r="C143" s="85" t="s">
        <v>306</v>
      </c>
      <c r="D143" s="90" t="s">
        <v>272</v>
      </c>
      <c r="E143" s="90" t="s">
        <v>333</v>
      </c>
      <c r="F143" s="106" t="s">
        <v>340</v>
      </c>
      <c r="G143" s="167" t="s">
        <v>483</v>
      </c>
      <c r="H143" s="167" t="s">
        <v>484</v>
      </c>
      <c r="I143" s="167"/>
      <c r="J143" s="14"/>
    </row>
    <row r="144" spans="1:204" s="12" customFormat="1" ht="18.75" hidden="1" outlineLevel="1" x14ac:dyDescent="0.3">
      <c r="A144" s="95" t="s">
        <v>192</v>
      </c>
      <c r="B144" s="85"/>
      <c r="C144" s="85" t="s">
        <v>196</v>
      </c>
      <c r="D144" s="90" t="s">
        <v>272</v>
      </c>
      <c r="E144" s="90" t="s">
        <v>333</v>
      </c>
      <c r="F144" s="106" t="s">
        <v>340</v>
      </c>
      <c r="G144" s="167" t="s">
        <v>481</v>
      </c>
      <c r="H144" s="167" t="s">
        <v>482</v>
      </c>
      <c r="I144" s="167" t="s">
        <v>545</v>
      </c>
      <c r="J144" s="14"/>
    </row>
    <row r="145" spans="1:204" s="12" customFormat="1" ht="18.75" hidden="1" outlineLevel="1" x14ac:dyDescent="0.3">
      <c r="A145" s="95" t="s">
        <v>193</v>
      </c>
      <c r="B145" s="85"/>
      <c r="C145" s="85" t="s">
        <v>197</v>
      </c>
      <c r="D145" s="90" t="s">
        <v>16</v>
      </c>
      <c r="E145" s="90" t="s">
        <v>16</v>
      </c>
      <c r="F145" s="106"/>
      <c r="G145" s="167"/>
      <c r="H145" s="167"/>
      <c r="I145" s="167"/>
      <c r="J145" s="14"/>
    </row>
    <row r="146" spans="1:204" s="12" customFormat="1" ht="18.75" hidden="1" outlineLevel="1" x14ac:dyDescent="0.3">
      <c r="A146" s="95" t="s">
        <v>194</v>
      </c>
      <c r="B146" s="85"/>
      <c r="C146" s="85" t="s">
        <v>198</v>
      </c>
      <c r="D146" s="109" t="s">
        <v>272</v>
      </c>
      <c r="E146" s="109" t="s">
        <v>333</v>
      </c>
      <c r="F146" s="110" t="s">
        <v>340</v>
      </c>
      <c r="G146" s="167" t="s">
        <v>478</v>
      </c>
      <c r="H146" s="167" t="s">
        <v>479</v>
      </c>
      <c r="I146" s="167" t="s">
        <v>480</v>
      </c>
      <c r="J146" s="14"/>
    </row>
    <row r="147" spans="1:204" s="3" customFormat="1" ht="18.75" collapsed="1" x14ac:dyDescent="0.3">
      <c r="A147" s="105">
        <v>5.4</v>
      </c>
      <c r="B147" s="149" t="s">
        <v>169</v>
      </c>
      <c r="C147" s="149"/>
      <c r="D147" s="90" t="s">
        <v>272</v>
      </c>
      <c r="E147" s="90" t="s">
        <v>333</v>
      </c>
      <c r="F147" s="106" t="s">
        <v>340</v>
      </c>
      <c r="G147" s="167" t="s">
        <v>485</v>
      </c>
      <c r="H147" s="167" t="s">
        <v>491</v>
      </c>
      <c r="I147" s="167" t="s">
        <v>546</v>
      </c>
      <c r="J147" s="9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</row>
    <row r="148" spans="1:204" s="12" customFormat="1" ht="18.75" hidden="1" outlineLevel="1" x14ac:dyDescent="0.3">
      <c r="A148" s="95" t="s">
        <v>199</v>
      </c>
      <c r="B148" s="85"/>
      <c r="C148" s="85" t="s">
        <v>204</v>
      </c>
      <c r="D148" s="107" t="s">
        <v>272</v>
      </c>
      <c r="E148" s="107" t="s">
        <v>272</v>
      </c>
      <c r="F148" s="108" t="s">
        <v>340</v>
      </c>
      <c r="G148" s="167" t="s">
        <v>488</v>
      </c>
      <c r="H148" s="167"/>
      <c r="I148" s="167"/>
      <c r="J148" s="14"/>
    </row>
    <row r="149" spans="1:204" s="12" customFormat="1" ht="18.75" hidden="1" outlineLevel="1" x14ac:dyDescent="0.3">
      <c r="A149" s="95" t="s">
        <v>200</v>
      </c>
      <c r="B149" s="85"/>
      <c r="C149" s="85" t="s">
        <v>205</v>
      </c>
      <c r="D149" s="90" t="s">
        <v>16</v>
      </c>
      <c r="E149" s="90" t="s">
        <v>16</v>
      </c>
      <c r="F149" s="106"/>
      <c r="G149" s="167"/>
      <c r="H149" s="167"/>
      <c r="I149" s="167"/>
      <c r="J149" s="14"/>
    </row>
    <row r="150" spans="1:204" s="12" customFormat="1" ht="18.75" hidden="1" outlineLevel="1" x14ac:dyDescent="0.3">
      <c r="A150" s="95" t="s">
        <v>201</v>
      </c>
      <c r="B150" s="85"/>
      <c r="C150" s="85" t="s">
        <v>206</v>
      </c>
      <c r="D150" s="90" t="s">
        <v>16</v>
      </c>
      <c r="E150" s="90" t="s">
        <v>333</v>
      </c>
      <c r="F150" s="106" t="s">
        <v>352</v>
      </c>
      <c r="G150" s="167" t="s">
        <v>486</v>
      </c>
      <c r="H150" s="167" t="s">
        <v>487</v>
      </c>
      <c r="I150" s="167"/>
      <c r="J150" s="14"/>
    </row>
    <row r="151" spans="1:204" s="12" customFormat="1" ht="18.75" hidden="1" outlineLevel="1" x14ac:dyDescent="0.3">
      <c r="A151" s="95" t="s">
        <v>202</v>
      </c>
      <c r="B151" s="85"/>
      <c r="C151" s="85" t="s">
        <v>207</v>
      </c>
      <c r="D151" s="90" t="s">
        <v>272</v>
      </c>
      <c r="E151" s="90" t="s">
        <v>333</v>
      </c>
      <c r="F151" s="106" t="s">
        <v>340</v>
      </c>
      <c r="G151" s="167" t="s">
        <v>485</v>
      </c>
      <c r="H151" s="167" t="s">
        <v>491</v>
      </c>
      <c r="I151" s="167" t="s">
        <v>492</v>
      </c>
      <c r="J151" s="14"/>
    </row>
    <row r="152" spans="1:204" s="12" customFormat="1" ht="18.75" hidden="1" outlineLevel="1" x14ac:dyDescent="0.3">
      <c r="A152" s="95" t="s">
        <v>203</v>
      </c>
      <c r="B152" s="85"/>
      <c r="C152" s="85" t="s">
        <v>208</v>
      </c>
      <c r="D152" s="109" t="s">
        <v>16</v>
      </c>
      <c r="E152" s="109" t="s">
        <v>16</v>
      </c>
      <c r="F152" s="110"/>
      <c r="G152" s="167" t="s">
        <v>489</v>
      </c>
      <c r="H152" s="167" t="s">
        <v>490</v>
      </c>
      <c r="I152" s="167"/>
      <c r="J152" s="14"/>
    </row>
    <row r="153" spans="1:204" s="3" customFormat="1" ht="18.75" collapsed="1" x14ac:dyDescent="0.3">
      <c r="A153" s="105">
        <v>5.5</v>
      </c>
      <c r="B153" s="149" t="s">
        <v>171</v>
      </c>
      <c r="C153" s="149"/>
      <c r="D153" s="90" t="s">
        <v>272</v>
      </c>
      <c r="E153" s="90" t="s">
        <v>333</v>
      </c>
      <c r="F153" s="106" t="s">
        <v>340</v>
      </c>
      <c r="G153" s="170" t="s">
        <v>459</v>
      </c>
      <c r="H153" s="172"/>
      <c r="I153" s="172"/>
      <c r="J153" s="9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</row>
    <row r="154" spans="1:204" s="12" customFormat="1" ht="18.75" hidden="1" outlineLevel="1" x14ac:dyDescent="0.3">
      <c r="A154" s="95" t="s">
        <v>210</v>
      </c>
      <c r="B154" s="85"/>
      <c r="C154" s="85" t="s">
        <v>209</v>
      </c>
      <c r="D154" s="107" t="s">
        <v>272</v>
      </c>
      <c r="E154" s="107" t="s">
        <v>272</v>
      </c>
      <c r="F154" s="108" t="s">
        <v>352</v>
      </c>
      <c r="G154" s="95" t="s">
        <v>493</v>
      </c>
      <c r="H154" s="95"/>
      <c r="I154" s="95"/>
      <c r="J154" s="14"/>
    </row>
    <row r="155" spans="1:204" s="12" customFormat="1" ht="18.75" hidden="1" outlineLevel="1" x14ac:dyDescent="0.3">
      <c r="A155" s="95" t="s">
        <v>211</v>
      </c>
      <c r="B155" s="85"/>
      <c r="C155" s="85" t="s">
        <v>213</v>
      </c>
      <c r="D155" s="90" t="s">
        <v>272</v>
      </c>
      <c r="E155" s="90" t="s">
        <v>333</v>
      </c>
      <c r="F155" s="106" t="s">
        <v>340</v>
      </c>
      <c r="G155" s="95" t="s">
        <v>459</v>
      </c>
      <c r="H155" s="95"/>
      <c r="I155" s="95"/>
      <c r="J155" s="14"/>
    </row>
    <row r="156" spans="1:204" s="12" customFormat="1" ht="18.75" hidden="1" outlineLevel="1" x14ac:dyDescent="0.3">
      <c r="A156" s="95" t="s">
        <v>212</v>
      </c>
      <c r="B156" s="85"/>
      <c r="C156" s="85" t="s">
        <v>297</v>
      </c>
      <c r="D156" s="109" t="s">
        <v>272</v>
      </c>
      <c r="E156" s="109" t="s">
        <v>333</v>
      </c>
      <c r="F156" s="110" t="s">
        <v>339</v>
      </c>
      <c r="G156" s="95" t="s">
        <v>494</v>
      </c>
      <c r="H156" s="95" t="s">
        <v>495</v>
      </c>
      <c r="I156" s="95" t="s">
        <v>496</v>
      </c>
      <c r="J156" s="14"/>
    </row>
    <row r="157" spans="1:204" s="3" customFormat="1" ht="18.75" collapsed="1" x14ac:dyDescent="0.3">
      <c r="A157" s="105">
        <v>5.6</v>
      </c>
      <c r="B157" s="149" t="s">
        <v>170</v>
      </c>
      <c r="C157" s="149"/>
      <c r="D157" s="90" t="s">
        <v>16</v>
      </c>
      <c r="E157" s="90" t="s">
        <v>16</v>
      </c>
      <c r="F157" s="106"/>
      <c r="G157" s="95" t="s">
        <v>497</v>
      </c>
      <c r="H157" s="105"/>
      <c r="I157" s="105"/>
      <c r="J157" s="9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</row>
    <row r="158" spans="1:204" s="8" customFormat="1" ht="18.75" hidden="1" outlineLevel="1" x14ac:dyDescent="0.3">
      <c r="A158" s="95" t="s">
        <v>298</v>
      </c>
      <c r="B158" s="117"/>
      <c r="C158" s="85" t="s">
        <v>218</v>
      </c>
      <c r="D158" s="107" t="s">
        <v>333</v>
      </c>
      <c r="E158" s="107" t="s">
        <v>333</v>
      </c>
      <c r="F158" s="108" t="s">
        <v>339</v>
      </c>
      <c r="G158" s="119" t="s">
        <v>498</v>
      </c>
      <c r="H158" s="119" t="s">
        <v>499</v>
      </c>
      <c r="I158" s="119" t="s">
        <v>500</v>
      </c>
      <c r="J158" s="9"/>
    </row>
    <row r="159" spans="1:204" s="12" customFormat="1" ht="18.75" hidden="1" outlineLevel="1" x14ac:dyDescent="0.3">
      <c r="A159" s="95" t="s">
        <v>299</v>
      </c>
      <c r="B159" s="96"/>
      <c r="C159" s="85" t="s">
        <v>214</v>
      </c>
      <c r="D159" s="90" t="s">
        <v>333</v>
      </c>
      <c r="E159" s="90" t="s">
        <v>333</v>
      </c>
      <c r="F159" s="106" t="s">
        <v>339</v>
      </c>
      <c r="G159" s="95" t="s">
        <v>501</v>
      </c>
      <c r="H159" s="95" t="s">
        <v>502</v>
      </c>
      <c r="I159" s="95" t="s">
        <v>503</v>
      </c>
      <c r="J159" s="14"/>
    </row>
    <row r="160" spans="1:204" s="12" customFormat="1" ht="18.75" hidden="1" outlineLevel="1" x14ac:dyDescent="0.3">
      <c r="A160" s="95" t="s">
        <v>215</v>
      </c>
      <c r="B160" s="96"/>
      <c r="C160" s="85" t="s">
        <v>217</v>
      </c>
      <c r="D160" s="90" t="s">
        <v>272</v>
      </c>
      <c r="E160" s="90" t="s">
        <v>272</v>
      </c>
      <c r="F160" s="106" t="s">
        <v>352</v>
      </c>
      <c r="G160" s="95"/>
      <c r="H160" s="95"/>
      <c r="I160" s="95"/>
      <c r="J160" s="14"/>
    </row>
    <row r="161" spans="1:204" s="12" customFormat="1" ht="18.75" hidden="1" outlineLevel="1" x14ac:dyDescent="0.3">
      <c r="A161" s="95" t="s">
        <v>216</v>
      </c>
      <c r="B161" s="96"/>
      <c r="C161" s="85" t="s">
        <v>219</v>
      </c>
      <c r="D161" s="90" t="s">
        <v>16</v>
      </c>
      <c r="E161" s="90" t="s">
        <v>16</v>
      </c>
      <c r="F161" s="106"/>
      <c r="G161" s="95" t="s">
        <v>497</v>
      </c>
      <c r="H161" s="95"/>
      <c r="I161" s="95"/>
      <c r="J161" s="14"/>
    </row>
    <row r="162" spans="1:204" s="12" customFormat="1" ht="18.75" collapsed="1" x14ac:dyDescent="0.3">
      <c r="A162" s="143">
        <v>6</v>
      </c>
      <c r="B162" s="144" t="s">
        <v>136</v>
      </c>
      <c r="C162" s="145"/>
      <c r="D162" s="146"/>
      <c r="E162" s="146"/>
      <c r="F162" s="147"/>
      <c r="G162" s="148"/>
      <c r="H162" s="148"/>
      <c r="I162" s="148"/>
      <c r="J162" s="14"/>
    </row>
    <row r="163" spans="1:204" s="3" customFormat="1" ht="18.75" x14ac:dyDescent="0.3">
      <c r="A163" s="105">
        <v>6.1</v>
      </c>
      <c r="B163" s="149" t="s">
        <v>225</v>
      </c>
      <c r="C163" s="149"/>
      <c r="D163" s="107" t="s">
        <v>272</v>
      </c>
      <c r="E163" s="107" t="s">
        <v>272</v>
      </c>
      <c r="F163" s="108" t="s">
        <v>352</v>
      </c>
      <c r="G163" s="165" t="s">
        <v>504</v>
      </c>
      <c r="H163" s="166"/>
      <c r="I163" s="166"/>
      <c r="J163" s="9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</row>
    <row r="164" spans="1:204" s="12" customFormat="1" ht="18.75" hidden="1" outlineLevel="1" x14ac:dyDescent="0.3">
      <c r="A164" s="95" t="s">
        <v>227</v>
      </c>
      <c r="B164" s="85"/>
      <c r="C164" s="85" t="s">
        <v>239</v>
      </c>
      <c r="D164" s="107" t="s">
        <v>272</v>
      </c>
      <c r="E164" s="107" t="s">
        <v>272</v>
      </c>
      <c r="F164" s="108" t="s">
        <v>352</v>
      </c>
      <c r="G164" s="167" t="s">
        <v>504</v>
      </c>
      <c r="H164" s="167"/>
      <c r="I164" s="167"/>
      <c r="J164" s="14"/>
    </row>
    <row r="165" spans="1:204" s="12" customFormat="1" ht="18.75" hidden="1" outlineLevel="1" x14ac:dyDescent="0.3">
      <c r="A165" s="95" t="s">
        <v>228</v>
      </c>
      <c r="B165" s="85"/>
      <c r="C165" s="85" t="s">
        <v>242</v>
      </c>
      <c r="D165" s="90" t="s">
        <v>16</v>
      </c>
      <c r="E165" s="90" t="s">
        <v>333</v>
      </c>
      <c r="F165" s="106" t="s">
        <v>352</v>
      </c>
      <c r="G165" s="167" t="s">
        <v>510</v>
      </c>
      <c r="H165" s="167"/>
      <c r="I165" s="167"/>
      <c r="J165" s="14"/>
    </row>
    <row r="166" spans="1:204" s="12" customFormat="1" ht="18.75" hidden="1" outlineLevel="1" x14ac:dyDescent="0.3">
      <c r="A166" s="95" t="s">
        <v>229</v>
      </c>
      <c r="B166" s="85"/>
      <c r="C166" s="85" t="s">
        <v>240</v>
      </c>
      <c r="D166" s="90" t="s">
        <v>272</v>
      </c>
      <c r="E166" s="90" t="s">
        <v>272</v>
      </c>
      <c r="F166" s="106" t="s">
        <v>352</v>
      </c>
      <c r="G166" s="167" t="s">
        <v>511</v>
      </c>
      <c r="H166" s="167"/>
      <c r="I166" s="167"/>
      <c r="J166" s="14"/>
    </row>
    <row r="167" spans="1:204" s="12" customFormat="1" ht="18.75" hidden="1" outlineLevel="1" x14ac:dyDescent="0.3">
      <c r="A167" s="95" t="s">
        <v>230</v>
      </c>
      <c r="B167" s="85"/>
      <c r="C167" s="85" t="s">
        <v>241</v>
      </c>
      <c r="D167" s="109" t="s">
        <v>272</v>
      </c>
      <c r="E167" s="109" t="s">
        <v>332</v>
      </c>
      <c r="F167" s="110" t="s">
        <v>352</v>
      </c>
      <c r="G167" s="167" t="s">
        <v>512</v>
      </c>
      <c r="H167" s="167" t="s">
        <v>513</v>
      </c>
      <c r="I167" s="167"/>
      <c r="J167" s="14"/>
    </row>
    <row r="168" spans="1:204" s="3" customFormat="1" ht="18.75" collapsed="1" x14ac:dyDescent="0.3">
      <c r="A168" s="105">
        <v>6.2</v>
      </c>
      <c r="B168" s="149" t="s">
        <v>226</v>
      </c>
      <c r="C168" s="149"/>
      <c r="D168" s="109" t="s">
        <v>333</v>
      </c>
      <c r="E168" s="109" t="s">
        <v>272</v>
      </c>
      <c r="F168" s="110" t="s">
        <v>340</v>
      </c>
      <c r="G168" s="167" t="s">
        <v>362</v>
      </c>
      <c r="H168" s="168"/>
      <c r="I168" s="168"/>
      <c r="J168" s="9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</row>
    <row r="169" spans="1:204" s="12" customFormat="1" ht="18.75" hidden="1" outlineLevel="1" x14ac:dyDescent="0.3">
      <c r="A169" s="95" t="s">
        <v>243</v>
      </c>
      <c r="B169" s="85"/>
      <c r="C169" s="85" t="s">
        <v>246</v>
      </c>
      <c r="D169" s="107" t="s">
        <v>333</v>
      </c>
      <c r="E169" s="107" t="s">
        <v>272</v>
      </c>
      <c r="F169" s="108" t="s">
        <v>339</v>
      </c>
      <c r="G169" s="167" t="s">
        <v>366</v>
      </c>
      <c r="H169" s="167" t="s">
        <v>367</v>
      </c>
      <c r="I169" s="167" t="s">
        <v>368</v>
      </c>
      <c r="J169" s="14"/>
    </row>
    <row r="170" spans="1:204" s="12" customFormat="1" ht="18.75" hidden="1" outlineLevel="1" x14ac:dyDescent="0.3">
      <c r="A170" s="95" t="s">
        <v>244</v>
      </c>
      <c r="B170" s="85"/>
      <c r="C170" s="85" t="s">
        <v>271</v>
      </c>
      <c r="D170" s="90" t="s">
        <v>333</v>
      </c>
      <c r="E170" s="90" t="s">
        <v>333</v>
      </c>
      <c r="F170" s="106" t="s">
        <v>340</v>
      </c>
      <c r="G170" s="167" t="s">
        <v>363</v>
      </c>
      <c r="H170" s="167" t="s">
        <v>364</v>
      </c>
      <c r="I170" s="167" t="s">
        <v>365</v>
      </c>
      <c r="J170" s="14"/>
    </row>
    <row r="171" spans="1:204" s="12" customFormat="1" ht="18.75" hidden="1" outlineLevel="1" x14ac:dyDescent="0.3">
      <c r="A171" s="95" t="s">
        <v>245</v>
      </c>
      <c r="B171" s="85"/>
      <c r="C171" s="85" t="s">
        <v>249</v>
      </c>
      <c r="D171" s="109" t="s">
        <v>333</v>
      </c>
      <c r="E171" s="109" t="s">
        <v>272</v>
      </c>
      <c r="F171" s="110" t="s">
        <v>340</v>
      </c>
      <c r="G171" s="167" t="s">
        <v>362</v>
      </c>
      <c r="H171" s="167"/>
      <c r="I171" s="167"/>
      <c r="J171" s="14"/>
    </row>
    <row r="172" spans="1:204" s="3" customFormat="1" ht="18.75" collapsed="1" x14ac:dyDescent="0.3">
      <c r="A172" s="105">
        <v>6.3</v>
      </c>
      <c r="B172" s="149" t="s">
        <v>318</v>
      </c>
      <c r="C172" s="149"/>
      <c r="D172" s="90" t="s">
        <v>272</v>
      </c>
      <c r="E172" s="90" t="s">
        <v>272</v>
      </c>
      <c r="F172" s="106" t="s">
        <v>352</v>
      </c>
      <c r="G172" s="167" t="s">
        <v>517</v>
      </c>
      <c r="H172" s="167" t="s">
        <v>518</v>
      </c>
      <c r="I172" s="168"/>
      <c r="J172" s="9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</row>
    <row r="173" spans="1:204" s="12" customFormat="1" ht="18.75" hidden="1" outlineLevel="1" x14ac:dyDescent="0.3">
      <c r="A173" s="95" t="s">
        <v>235</v>
      </c>
      <c r="B173" s="85"/>
      <c r="C173" s="85" t="s">
        <v>247</v>
      </c>
      <c r="D173" s="107" t="s">
        <v>333</v>
      </c>
      <c r="E173" s="107" t="s">
        <v>333</v>
      </c>
      <c r="F173" s="108" t="s">
        <v>340</v>
      </c>
      <c r="G173" s="167" t="s">
        <v>514</v>
      </c>
      <c r="H173" s="167" t="s">
        <v>515</v>
      </c>
      <c r="I173" s="167" t="s">
        <v>516</v>
      </c>
      <c r="J173" s="14"/>
    </row>
    <row r="174" spans="1:204" s="12" customFormat="1" ht="18.75" hidden="1" outlineLevel="1" x14ac:dyDescent="0.3">
      <c r="A174" s="95" t="s">
        <v>236</v>
      </c>
      <c r="B174" s="85"/>
      <c r="C174" s="85" t="s">
        <v>248</v>
      </c>
      <c r="D174" s="90" t="s">
        <v>272</v>
      </c>
      <c r="E174" s="90" t="s">
        <v>272</v>
      </c>
      <c r="F174" s="106" t="s">
        <v>352</v>
      </c>
      <c r="G174" s="167" t="s">
        <v>517</v>
      </c>
      <c r="H174" s="167" t="s">
        <v>518</v>
      </c>
      <c r="I174" s="167"/>
      <c r="J174" s="14"/>
    </row>
    <row r="175" spans="1:204" s="12" customFormat="1" ht="18.75" hidden="1" outlineLevel="1" x14ac:dyDescent="0.3">
      <c r="A175" s="95" t="s">
        <v>237</v>
      </c>
      <c r="B175" s="85"/>
      <c r="C175" s="85" t="s">
        <v>319</v>
      </c>
      <c r="D175" s="90" t="s">
        <v>333</v>
      </c>
      <c r="E175" s="90" t="s">
        <v>333</v>
      </c>
      <c r="F175" s="106" t="s">
        <v>340</v>
      </c>
      <c r="G175" s="167" t="s">
        <v>519</v>
      </c>
      <c r="H175" s="167" t="s">
        <v>520</v>
      </c>
      <c r="I175" s="167" t="s">
        <v>521</v>
      </c>
      <c r="J175" s="14"/>
    </row>
    <row r="176" spans="1:204" s="12" customFormat="1" ht="18.75" hidden="1" outlineLevel="1" x14ac:dyDescent="0.3">
      <c r="A176" s="95" t="s">
        <v>238</v>
      </c>
      <c r="B176" s="85"/>
      <c r="C176" s="85" t="s">
        <v>320</v>
      </c>
      <c r="D176" s="109" t="s">
        <v>16</v>
      </c>
      <c r="E176" s="109" t="s">
        <v>16</v>
      </c>
      <c r="F176" s="110"/>
      <c r="G176" s="167"/>
      <c r="H176" s="167"/>
      <c r="I176" s="167"/>
      <c r="J176" s="14"/>
    </row>
    <row r="177" spans="1:204" s="3" customFormat="1" ht="18.75" collapsed="1" x14ac:dyDescent="0.3">
      <c r="A177" s="105">
        <v>6.4</v>
      </c>
      <c r="B177" s="149" t="s">
        <v>231</v>
      </c>
      <c r="C177" s="149"/>
      <c r="D177" s="90" t="s">
        <v>272</v>
      </c>
      <c r="E177" s="90" t="s">
        <v>332</v>
      </c>
      <c r="F177" s="106" t="s">
        <v>352</v>
      </c>
      <c r="G177" s="167" t="s">
        <v>525</v>
      </c>
      <c r="H177" s="168"/>
      <c r="I177" s="168"/>
      <c r="J177" s="9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</row>
    <row r="178" spans="1:204" s="12" customFormat="1" ht="18.75" hidden="1" outlineLevel="1" x14ac:dyDescent="0.3">
      <c r="A178" s="95" t="s">
        <v>259</v>
      </c>
      <c r="B178" s="85"/>
      <c r="C178" s="85" t="s">
        <v>250</v>
      </c>
      <c r="D178" s="107" t="s">
        <v>272</v>
      </c>
      <c r="E178" s="107" t="s">
        <v>272</v>
      </c>
      <c r="F178" s="108" t="s">
        <v>340</v>
      </c>
      <c r="G178" s="167" t="s">
        <v>523</v>
      </c>
      <c r="H178" s="167" t="s">
        <v>522</v>
      </c>
      <c r="I178" s="167" t="s">
        <v>524</v>
      </c>
      <c r="J178" s="14"/>
    </row>
    <row r="179" spans="1:204" s="12" customFormat="1" ht="18.75" hidden="1" outlineLevel="1" x14ac:dyDescent="0.3">
      <c r="A179" s="95" t="s">
        <v>260</v>
      </c>
      <c r="B179" s="85"/>
      <c r="C179" s="85" t="s">
        <v>251</v>
      </c>
      <c r="D179" s="90" t="s">
        <v>272</v>
      </c>
      <c r="E179" s="90" t="s">
        <v>332</v>
      </c>
      <c r="F179" s="106" t="s">
        <v>352</v>
      </c>
      <c r="G179" s="167" t="s">
        <v>525</v>
      </c>
      <c r="H179" s="167"/>
      <c r="I179" s="167"/>
      <c r="J179" s="14"/>
    </row>
    <row r="180" spans="1:204" s="12" customFormat="1" ht="18.75" hidden="1" outlineLevel="1" x14ac:dyDescent="0.3">
      <c r="A180" s="95" t="s">
        <v>261</v>
      </c>
      <c r="B180" s="85"/>
      <c r="C180" s="85" t="s">
        <v>252</v>
      </c>
      <c r="D180" s="90" t="s">
        <v>16</v>
      </c>
      <c r="E180" s="90" t="s">
        <v>16</v>
      </c>
      <c r="F180" s="106"/>
      <c r="G180" s="167"/>
      <c r="H180" s="167"/>
      <c r="I180" s="167"/>
      <c r="J180" s="14"/>
    </row>
    <row r="181" spans="1:204" s="12" customFormat="1" ht="18.75" hidden="1" outlineLevel="1" x14ac:dyDescent="0.3">
      <c r="A181" s="95" t="s">
        <v>262</v>
      </c>
      <c r="B181" s="85"/>
      <c r="C181" s="85" t="s">
        <v>253</v>
      </c>
      <c r="D181" s="90" t="s">
        <v>16</v>
      </c>
      <c r="E181" s="90" t="s">
        <v>16</v>
      </c>
      <c r="F181" s="106"/>
      <c r="G181" s="167"/>
      <c r="H181" s="167"/>
      <c r="I181" s="167"/>
      <c r="J181" s="14"/>
    </row>
    <row r="182" spans="1:204" s="12" customFormat="1" ht="18.75" hidden="1" outlineLevel="1" x14ac:dyDescent="0.3">
      <c r="A182" s="95" t="s">
        <v>321</v>
      </c>
      <c r="B182" s="85"/>
      <c r="C182" s="85" t="s">
        <v>254</v>
      </c>
      <c r="D182" s="109" t="s">
        <v>16</v>
      </c>
      <c r="E182" s="109" t="s">
        <v>16</v>
      </c>
      <c r="F182" s="110"/>
      <c r="G182" s="167"/>
      <c r="H182" s="167"/>
      <c r="I182" s="167"/>
      <c r="J182" s="14"/>
    </row>
    <row r="183" spans="1:204" s="3" customFormat="1" ht="18.75" collapsed="1" x14ac:dyDescent="0.3">
      <c r="A183" s="105">
        <v>6.5</v>
      </c>
      <c r="B183" s="149" t="s">
        <v>232</v>
      </c>
      <c r="C183" s="149"/>
      <c r="D183" s="90" t="s">
        <v>272</v>
      </c>
      <c r="E183" s="90" t="s">
        <v>333</v>
      </c>
      <c r="F183" s="106" t="s">
        <v>340</v>
      </c>
      <c r="G183" s="167" t="s">
        <v>436</v>
      </c>
      <c r="H183" s="167" t="s">
        <v>437</v>
      </c>
      <c r="I183" s="167" t="s">
        <v>438</v>
      </c>
      <c r="J183" s="9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</row>
    <row r="184" spans="1:204" s="12" customFormat="1" ht="18.75" hidden="1" outlineLevel="1" x14ac:dyDescent="0.3">
      <c r="A184" s="95" t="s">
        <v>263</v>
      </c>
      <c r="B184" s="85"/>
      <c r="C184" s="85" t="s">
        <v>255</v>
      </c>
      <c r="D184" s="107" t="s">
        <v>272</v>
      </c>
      <c r="E184" s="107" t="s">
        <v>272</v>
      </c>
      <c r="F184" s="108" t="s">
        <v>352</v>
      </c>
      <c r="G184" s="167" t="s">
        <v>504</v>
      </c>
      <c r="H184" s="167" t="s">
        <v>505</v>
      </c>
      <c r="I184" s="167" t="s">
        <v>506</v>
      </c>
      <c r="J184" s="14"/>
    </row>
    <row r="185" spans="1:204" s="12" customFormat="1" ht="18.75" hidden="1" outlineLevel="1" x14ac:dyDescent="0.3">
      <c r="A185" s="95" t="s">
        <v>264</v>
      </c>
      <c r="B185" s="85"/>
      <c r="C185" s="85" t="s">
        <v>256</v>
      </c>
      <c r="D185" s="90" t="s">
        <v>272</v>
      </c>
      <c r="E185" s="90" t="s">
        <v>272</v>
      </c>
      <c r="F185" s="106" t="s">
        <v>352</v>
      </c>
      <c r="G185" s="167" t="s">
        <v>507</v>
      </c>
      <c r="H185" s="167" t="s">
        <v>508</v>
      </c>
      <c r="I185" s="167" t="s">
        <v>509</v>
      </c>
      <c r="J185" s="14"/>
    </row>
    <row r="186" spans="1:204" s="12" customFormat="1" ht="18.75" hidden="1" outlineLevel="1" x14ac:dyDescent="0.3">
      <c r="A186" s="95" t="s">
        <v>269</v>
      </c>
      <c r="B186" s="85"/>
      <c r="C186" s="85" t="s">
        <v>257</v>
      </c>
      <c r="D186" s="90" t="s">
        <v>272</v>
      </c>
      <c r="E186" s="90" t="s">
        <v>333</v>
      </c>
      <c r="F186" s="106" t="s">
        <v>340</v>
      </c>
      <c r="G186" s="167" t="s">
        <v>436</v>
      </c>
      <c r="H186" s="167" t="s">
        <v>437</v>
      </c>
      <c r="I186" s="167" t="s">
        <v>438</v>
      </c>
      <c r="J186" s="14"/>
    </row>
    <row r="187" spans="1:204" s="12" customFormat="1" ht="18.75" hidden="1" outlineLevel="1" x14ac:dyDescent="0.3">
      <c r="A187" s="95" t="s">
        <v>270</v>
      </c>
      <c r="B187" s="85"/>
      <c r="C187" s="85" t="s">
        <v>258</v>
      </c>
      <c r="D187" s="109" t="s">
        <v>16</v>
      </c>
      <c r="E187" s="109" t="s">
        <v>16</v>
      </c>
      <c r="F187" s="110"/>
      <c r="G187" s="167"/>
      <c r="H187" s="167"/>
      <c r="I187" s="167"/>
      <c r="J187" s="14"/>
    </row>
    <row r="188" spans="1:204" s="3" customFormat="1" ht="18.75" collapsed="1" x14ac:dyDescent="0.3">
      <c r="A188" s="105">
        <v>6.6</v>
      </c>
      <c r="B188" s="149" t="s">
        <v>233</v>
      </c>
      <c r="C188" s="149"/>
      <c r="D188" s="107" t="s">
        <v>333</v>
      </c>
      <c r="E188" s="107" t="s">
        <v>333</v>
      </c>
      <c r="F188" s="108" t="s">
        <v>339</v>
      </c>
      <c r="G188" s="170" t="s">
        <v>433</v>
      </c>
      <c r="H188" s="170" t="s">
        <v>434</v>
      </c>
      <c r="I188" s="172"/>
      <c r="J188" s="9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</row>
    <row r="189" spans="1:204" s="12" customFormat="1" ht="18.75" hidden="1" outlineLevel="1" x14ac:dyDescent="0.3">
      <c r="A189" s="95" t="s">
        <v>301</v>
      </c>
      <c r="B189" s="96"/>
      <c r="C189" s="85" t="s">
        <v>265</v>
      </c>
      <c r="D189" s="107" t="s">
        <v>333</v>
      </c>
      <c r="E189" s="107" t="s">
        <v>333</v>
      </c>
      <c r="F189" s="108" t="s">
        <v>339</v>
      </c>
      <c r="G189" s="95" t="s">
        <v>433</v>
      </c>
      <c r="H189" s="95" t="s">
        <v>434</v>
      </c>
      <c r="I189" s="95"/>
      <c r="J189" s="14"/>
    </row>
    <row r="190" spans="1:204" s="12" customFormat="1" ht="18.75" hidden="1" outlineLevel="1" x14ac:dyDescent="0.3">
      <c r="A190" s="95" t="s">
        <v>322</v>
      </c>
      <c r="B190" s="96"/>
      <c r="C190" s="85" t="s">
        <v>266</v>
      </c>
      <c r="D190" s="90" t="s">
        <v>333</v>
      </c>
      <c r="E190" s="90" t="s">
        <v>333</v>
      </c>
      <c r="F190" s="106" t="s">
        <v>339</v>
      </c>
      <c r="G190" s="95" t="s">
        <v>435</v>
      </c>
      <c r="H190" s="95" t="s">
        <v>435</v>
      </c>
      <c r="I190" s="95"/>
      <c r="J190" s="14"/>
    </row>
    <row r="191" spans="1:204" s="12" customFormat="1" ht="18.75" hidden="1" outlineLevel="1" x14ac:dyDescent="0.3">
      <c r="A191" s="95" t="s">
        <v>323</v>
      </c>
      <c r="B191" s="96"/>
      <c r="C191" s="85" t="s">
        <v>267</v>
      </c>
      <c r="D191" s="90" t="s">
        <v>16</v>
      </c>
      <c r="E191" s="90" t="s">
        <v>16</v>
      </c>
      <c r="F191" s="106"/>
      <c r="G191" s="95"/>
      <c r="H191" s="95"/>
      <c r="I191" s="95"/>
      <c r="J191" s="14"/>
    </row>
    <row r="192" spans="1:204" s="12" customFormat="1" ht="18.75" hidden="1" outlineLevel="1" x14ac:dyDescent="0.3">
      <c r="A192" s="95" t="s">
        <v>324</v>
      </c>
      <c r="B192" s="96"/>
      <c r="C192" s="85" t="s">
        <v>268</v>
      </c>
      <c r="D192" s="90" t="s">
        <v>272</v>
      </c>
      <c r="E192" s="90" t="s">
        <v>333</v>
      </c>
      <c r="F192" s="106" t="s">
        <v>340</v>
      </c>
      <c r="G192" s="95" t="s">
        <v>432</v>
      </c>
      <c r="H192" s="95"/>
      <c r="I192" s="95"/>
      <c r="J192" s="14"/>
    </row>
    <row r="193" collapsed="1" x14ac:dyDescent="0.25"/>
  </sheetData>
  <mergeCells count="3">
    <mergeCell ref="B4:C4"/>
    <mergeCell ref="A7:C7"/>
    <mergeCell ref="H1:H6"/>
  </mergeCells>
  <phoneticPr fontId="3" type="noConversion"/>
  <conditionalFormatting sqref="D2:D5 D9:F10 D19:F25 D30:F30 D27:F28 D36:F36 D32:F34 D38:F41 D43:F47 D49:F51 D53:F57 D59:F62 D71:F71 D64:F69 D12:F17">
    <cfRule type="containsText" dxfId="384" priority="590" operator="containsText" text="C">
      <formula>NOT(ISERROR(SEARCH("C",D2)))</formula>
    </cfRule>
    <cfRule type="containsText" dxfId="383" priority="591" operator="containsText" text="X">
      <formula>NOT(ISERROR(SEARCH("X",D2)))</formula>
    </cfRule>
    <cfRule type="containsText" dxfId="382" priority="592" operator="containsText" text="A">
      <formula>NOT(ISERROR(SEARCH("A",D2)))</formula>
    </cfRule>
    <cfRule type="containsText" dxfId="381" priority="593" operator="containsText" text="B">
      <formula>NOT(ISERROR(SEARCH("B",D2)))</formula>
    </cfRule>
  </conditionalFormatting>
  <conditionalFormatting sqref="D2:D5 D9:F10 D19:F25 D30:F30 D27:F28 D36:F36 D32:F34 D38:F41 D43:F47 D49:F51 D53:F57 D59:F62 D71:F71 D64:F69 D12:F17">
    <cfRule type="containsText" dxfId="380" priority="575" operator="containsText" text="N">
      <formula>NOT(ISERROR(SEARCH("N",D2)))</formula>
    </cfRule>
    <cfRule type="containsText" dxfId="379" priority="576" operator="containsText" text="A">
      <formula>NOT(ISERROR(SEARCH("A",D2)))</formula>
    </cfRule>
    <cfRule type="containsText" dxfId="378" priority="577" operator="containsText" text="E">
      <formula>NOT(ISERROR(SEARCH("E",D2)))</formula>
    </cfRule>
  </conditionalFormatting>
  <conditionalFormatting sqref="D74:F76 D97:F98 D92:F95 D89:F90 D84:F87 D78:F82">
    <cfRule type="containsText" dxfId="377" priority="557" operator="containsText" text="C">
      <formula>NOT(ISERROR(SEARCH("C",D74)))</formula>
    </cfRule>
    <cfRule type="containsText" dxfId="376" priority="558" operator="containsText" text="X">
      <formula>NOT(ISERROR(SEARCH("X",D74)))</formula>
    </cfRule>
    <cfRule type="containsText" dxfId="375" priority="559" operator="containsText" text="A">
      <formula>NOT(ISERROR(SEARCH("A",D74)))</formula>
    </cfRule>
    <cfRule type="containsText" dxfId="374" priority="560" operator="containsText" text="B">
      <formula>NOT(ISERROR(SEARCH("B",D74)))</formula>
    </cfRule>
  </conditionalFormatting>
  <conditionalFormatting sqref="D74:F76 D97:F98 D92:F95 D89:F90 D84:F87 D78:F82">
    <cfRule type="containsText" dxfId="373" priority="554" operator="containsText" text="N">
      <formula>NOT(ISERROR(SEARCH("N",D74)))</formula>
    </cfRule>
    <cfRule type="containsText" dxfId="372" priority="555" operator="containsText" text="A">
      <formula>NOT(ISERROR(SEARCH("A",D74)))</formula>
    </cfRule>
    <cfRule type="containsText" dxfId="371" priority="556" operator="containsText" text="E">
      <formula>NOT(ISERROR(SEARCH("E",D74)))</formula>
    </cfRule>
  </conditionalFormatting>
  <conditionalFormatting sqref="D101:F105 D107:F109 D117:F118 D120:F122 D124:F126 D111:F114">
    <cfRule type="containsText" dxfId="370" priority="550" operator="containsText" text="C">
      <formula>NOT(ISERROR(SEARCH("C",D101)))</formula>
    </cfRule>
    <cfRule type="containsText" dxfId="369" priority="551" operator="containsText" text="X">
      <formula>NOT(ISERROR(SEARCH("X",D101)))</formula>
    </cfRule>
    <cfRule type="containsText" dxfId="368" priority="552" operator="containsText" text="A">
      <formula>NOT(ISERROR(SEARCH("A",D101)))</formula>
    </cfRule>
    <cfRule type="containsText" dxfId="367" priority="553" operator="containsText" text="B">
      <formula>NOT(ISERROR(SEARCH("B",D101)))</formula>
    </cfRule>
  </conditionalFormatting>
  <conditionalFormatting sqref="D101:F105 D107:F109 D117:F118 D120:F122 D124:F126 D111:F114">
    <cfRule type="containsText" dxfId="366" priority="547" operator="containsText" text="N">
      <formula>NOT(ISERROR(SEARCH("N",D101)))</formula>
    </cfRule>
    <cfRule type="containsText" dxfId="365" priority="548" operator="containsText" text="A">
      <formula>NOT(ISERROR(SEARCH("A",D101)))</formula>
    </cfRule>
    <cfRule type="containsText" dxfId="364" priority="549" operator="containsText" text="E">
      <formula>NOT(ISERROR(SEARCH("E",D101)))</formula>
    </cfRule>
  </conditionalFormatting>
  <conditionalFormatting sqref="D129:F134 D136:F139 D141:F146 D148:F152 D154:F156 D158:F161">
    <cfRule type="containsText" dxfId="363" priority="543" operator="containsText" text="C">
      <formula>NOT(ISERROR(SEARCH("C",D129)))</formula>
    </cfRule>
    <cfRule type="containsText" dxfId="362" priority="544" operator="containsText" text="X">
      <formula>NOT(ISERROR(SEARCH("X",D129)))</formula>
    </cfRule>
    <cfRule type="containsText" dxfId="361" priority="545" operator="containsText" text="A">
      <formula>NOT(ISERROR(SEARCH("A",D129)))</formula>
    </cfRule>
    <cfRule type="containsText" dxfId="360" priority="546" operator="containsText" text="B">
      <formula>NOT(ISERROR(SEARCH("B",D129)))</formula>
    </cfRule>
  </conditionalFormatting>
  <conditionalFormatting sqref="D129:F134 D136:F139 D141:F146 D148:F152 D154:F156 D158:F161">
    <cfRule type="containsText" dxfId="359" priority="540" operator="containsText" text="N">
      <formula>NOT(ISERROR(SEARCH("N",D129)))</formula>
    </cfRule>
    <cfRule type="containsText" dxfId="358" priority="541" operator="containsText" text="A">
      <formula>NOT(ISERROR(SEARCH("A",D129)))</formula>
    </cfRule>
    <cfRule type="containsText" dxfId="357" priority="542" operator="containsText" text="E">
      <formula>NOT(ISERROR(SEARCH("E",D129)))</formula>
    </cfRule>
  </conditionalFormatting>
  <conditionalFormatting sqref="D164:F167 D173:F176 D169:F171 D178:F182 D184:F187 D189:F192">
    <cfRule type="containsText" dxfId="356" priority="536" operator="containsText" text="C">
      <formula>NOT(ISERROR(SEARCH("C",D164)))</formula>
    </cfRule>
    <cfRule type="containsText" dxfId="355" priority="537" operator="containsText" text="X">
      <formula>NOT(ISERROR(SEARCH("X",D164)))</formula>
    </cfRule>
    <cfRule type="containsText" dxfId="354" priority="538" operator="containsText" text="A">
      <formula>NOT(ISERROR(SEARCH("A",D164)))</formula>
    </cfRule>
    <cfRule type="containsText" dxfId="353" priority="539" operator="containsText" text="B">
      <formula>NOT(ISERROR(SEARCH("B",D164)))</formula>
    </cfRule>
  </conditionalFormatting>
  <conditionalFormatting sqref="D164:F167 D173:F176 D169:F171 D178:F182 D184:F187 D189:F192">
    <cfRule type="containsText" dxfId="352" priority="533" operator="containsText" text="N">
      <formula>NOT(ISERROR(SEARCH("N",D164)))</formula>
    </cfRule>
    <cfRule type="containsText" dxfId="351" priority="534" operator="containsText" text="A">
      <formula>NOT(ISERROR(SEARCH("A",D164)))</formula>
    </cfRule>
    <cfRule type="containsText" dxfId="350" priority="535" operator="containsText" text="E">
      <formula>NOT(ISERROR(SEARCH("E",D164)))</formula>
    </cfRule>
  </conditionalFormatting>
  <conditionalFormatting sqref="D116:F116">
    <cfRule type="containsText" dxfId="349" priority="480" operator="containsText" text="C">
      <formula>NOT(ISERROR(SEARCH("C",D116)))</formula>
    </cfRule>
    <cfRule type="containsText" dxfId="348" priority="481" operator="containsText" text="X">
      <formula>NOT(ISERROR(SEARCH("X",D116)))</formula>
    </cfRule>
    <cfRule type="containsText" dxfId="347" priority="482" operator="containsText" text="A">
      <formula>NOT(ISERROR(SEARCH("A",D116)))</formula>
    </cfRule>
    <cfRule type="containsText" dxfId="346" priority="483" operator="containsText" text="B">
      <formula>NOT(ISERROR(SEARCH("B",D116)))</formula>
    </cfRule>
  </conditionalFormatting>
  <conditionalFormatting sqref="D116:F116">
    <cfRule type="containsText" dxfId="345" priority="477" operator="containsText" text="N">
      <formula>NOT(ISERROR(SEARCH("N",D116)))</formula>
    </cfRule>
    <cfRule type="containsText" dxfId="344" priority="478" operator="containsText" text="A">
      <formula>NOT(ISERROR(SEARCH("A",D116)))</formula>
    </cfRule>
    <cfRule type="containsText" dxfId="343" priority="479" operator="containsText" text="E">
      <formula>NOT(ISERROR(SEARCH("E",D116)))</formula>
    </cfRule>
  </conditionalFormatting>
  <conditionalFormatting sqref="D73:F73">
    <cfRule type="containsText" dxfId="342" priority="242" operator="containsText" text="C">
      <formula>NOT(ISERROR(SEARCH("C",D73)))</formula>
    </cfRule>
    <cfRule type="containsText" dxfId="341" priority="243" operator="containsText" text="X">
      <formula>NOT(ISERROR(SEARCH("X",D73)))</formula>
    </cfRule>
    <cfRule type="containsText" dxfId="340" priority="244" operator="containsText" text="A">
      <formula>NOT(ISERROR(SEARCH("A",D73)))</formula>
    </cfRule>
    <cfRule type="containsText" dxfId="339" priority="245" operator="containsText" text="B">
      <formula>NOT(ISERROR(SEARCH("B",D73)))</formula>
    </cfRule>
  </conditionalFormatting>
  <conditionalFormatting sqref="D73:F73">
    <cfRule type="containsText" dxfId="338" priority="239" operator="containsText" text="N">
      <formula>NOT(ISERROR(SEARCH("N",D73)))</formula>
    </cfRule>
    <cfRule type="containsText" dxfId="337" priority="240" operator="containsText" text="A">
      <formula>NOT(ISERROR(SEARCH("A",D73)))</formula>
    </cfRule>
    <cfRule type="containsText" dxfId="336" priority="241" operator="containsText" text="E">
      <formula>NOT(ISERROR(SEARCH("E",D73)))</formula>
    </cfRule>
  </conditionalFormatting>
  <conditionalFormatting sqref="D11:F11">
    <cfRule type="containsText" dxfId="335" priority="235" operator="containsText" text="C">
      <formula>NOT(ISERROR(SEARCH("C",D11)))</formula>
    </cfRule>
    <cfRule type="containsText" dxfId="334" priority="236" operator="containsText" text="X">
      <formula>NOT(ISERROR(SEARCH("X",D11)))</formula>
    </cfRule>
    <cfRule type="containsText" dxfId="333" priority="237" operator="containsText" text="A">
      <formula>NOT(ISERROR(SEARCH("A",D11)))</formula>
    </cfRule>
    <cfRule type="containsText" dxfId="332" priority="238" operator="containsText" text="B">
      <formula>NOT(ISERROR(SEARCH("B",D11)))</formula>
    </cfRule>
  </conditionalFormatting>
  <conditionalFormatting sqref="D11:F11">
    <cfRule type="containsText" dxfId="331" priority="232" operator="containsText" text="N">
      <formula>NOT(ISERROR(SEARCH("N",D11)))</formula>
    </cfRule>
    <cfRule type="containsText" dxfId="330" priority="233" operator="containsText" text="A">
      <formula>NOT(ISERROR(SEARCH("A",D11)))</formula>
    </cfRule>
    <cfRule type="containsText" dxfId="329" priority="234" operator="containsText" text="E">
      <formula>NOT(ISERROR(SEARCH("E",D11)))</formula>
    </cfRule>
  </conditionalFormatting>
  <conditionalFormatting sqref="D18:F18">
    <cfRule type="containsText" dxfId="328" priority="228" operator="containsText" text="C">
      <formula>NOT(ISERROR(SEARCH("C",D18)))</formula>
    </cfRule>
    <cfRule type="containsText" dxfId="327" priority="229" operator="containsText" text="X">
      <formula>NOT(ISERROR(SEARCH("X",D18)))</formula>
    </cfRule>
    <cfRule type="containsText" dxfId="326" priority="230" operator="containsText" text="A">
      <formula>NOT(ISERROR(SEARCH("A",D18)))</formula>
    </cfRule>
    <cfRule type="containsText" dxfId="325" priority="231" operator="containsText" text="B">
      <formula>NOT(ISERROR(SEARCH("B",D18)))</formula>
    </cfRule>
  </conditionalFormatting>
  <conditionalFormatting sqref="D18:F18">
    <cfRule type="containsText" dxfId="324" priority="225" operator="containsText" text="N">
      <formula>NOT(ISERROR(SEARCH("N",D18)))</formula>
    </cfRule>
    <cfRule type="containsText" dxfId="323" priority="226" operator="containsText" text="A">
      <formula>NOT(ISERROR(SEARCH("A",D18)))</formula>
    </cfRule>
    <cfRule type="containsText" dxfId="322" priority="227" operator="containsText" text="E">
      <formula>NOT(ISERROR(SEARCH("E",D18)))</formula>
    </cfRule>
  </conditionalFormatting>
  <conditionalFormatting sqref="D29:F29">
    <cfRule type="containsText" dxfId="321" priority="221" operator="containsText" text="C">
      <formula>NOT(ISERROR(SEARCH("C",D29)))</formula>
    </cfRule>
    <cfRule type="containsText" dxfId="320" priority="222" operator="containsText" text="X">
      <formula>NOT(ISERROR(SEARCH("X",D29)))</formula>
    </cfRule>
    <cfRule type="containsText" dxfId="319" priority="223" operator="containsText" text="A">
      <formula>NOT(ISERROR(SEARCH("A",D29)))</formula>
    </cfRule>
    <cfRule type="containsText" dxfId="318" priority="224" operator="containsText" text="B">
      <formula>NOT(ISERROR(SEARCH("B",D29)))</formula>
    </cfRule>
  </conditionalFormatting>
  <conditionalFormatting sqref="D29:F29">
    <cfRule type="containsText" dxfId="317" priority="218" operator="containsText" text="N">
      <formula>NOT(ISERROR(SEARCH("N",D29)))</formula>
    </cfRule>
    <cfRule type="containsText" dxfId="316" priority="219" operator="containsText" text="A">
      <formula>NOT(ISERROR(SEARCH("A",D29)))</formula>
    </cfRule>
    <cfRule type="containsText" dxfId="315" priority="220" operator="containsText" text="E">
      <formula>NOT(ISERROR(SEARCH("E",D29)))</formula>
    </cfRule>
  </conditionalFormatting>
  <conditionalFormatting sqref="D26:F26">
    <cfRule type="containsText" dxfId="314" priority="214" operator="containsText" text="C">
      <formula>NOT(ISERROR(SEARCH("C",D26)))</formula>
    </cfRule>
    <cfRule type="containsText" dxfId="313" priority="215" operator="containsText" text="X">
      <formula>NOT(ISERROR(SEARCH("X",D26)))</formula>
    </cfRule>
    <cfRule type="containsText" dxfId="312" priority="216" operator="containsText" text="A">
      <formula>NOT(ISERROR(SEARCH("A",D26)))</formula>
    </cfRule>
    <cfRule type="containsText" dxfId="311" priority="217" operator="containsText" text="B">
      <formula>NOT(ISERROR(SEARCH("B",D26)))</formula>
    </cfRule>
  </conditionalFormatting>
  <conditionalFormatting sqref="D26:F26">
    <cfRule type="containsText" dxfId="310" priority="211" operator="containsText" text="N">
      <formula>NOT(ISERROR(SEARCH("N",D26)))</formula>
    </cfRule>
    <cfRule type="containsText" dxfId="309" priority="212" operator="containsText" text="A">
      <formula>NOT(ISERROR(SEARCH("A",D26)))</formula>
    </cfRule>
    <cfRule type="containsText" dxfId="308" priority="213" operator="containsText" text="E">
      <formula>NOT(ISERROR(SEARCH("E",D26)))</formula>
    </cfRule>
  </conditionalFormatting>
  <conditionalFormatting sqref="D31:F31">
    <cfRule type="containsText" dxfId="307" priority="207" operator="containsText" text="C">
      <formula>NOT(ISERROR(SEARCH("C",D31)))</formula>
    </cfRule>
    <cfRule type="containsText" dxfId="306" priority="208" operator="containsText" text="X">
      <formula>NOT(ISERROR(SEARCH("X",D31)))</formula>
    </cfRule>
    <cfRule type="containsText" dxfId="305" priority="209" operator="containsText" text="A">
      <formula>NOT(ISERROR(SEARCH("A",D31)))</formula>
    </cfRule>
    <cfRule type="containsText" dxfId="304" priority="210" operator="containsText" text="B">
      <formula>NOT(ISERROR(SEARCH("B",D31)))</formula>
    </cfRule>
  </conditionalFormatting>
  <conditionalFormatting sqref="D31:F31">
    <cfRule type="containsText" dxfId="303" priority="204" operator="containsText" text="N">
      <formula>NOT(ISERROR(SEARCH("N",D31)))</formula>
    </cfRule>
    <cfRule type="containsText" dxfId="302" priority="205" operator="containsText" text="A">
      <formula>NOT(ISERROR(SEARCH("A",D31)))</formula>
    </cfRule>
    <cfRule type="containsText" dxfId="301" priority="206" operator="containsText" text="E">
      <formula>NOT(ISERROR(SEARCH("E",D31)))</formula>
    </cfRule>
  </conditionalFormatting>
  <conditionalFormatting sqref="D35:F35">
    <cfRule type="containsText" dxfId="300" priority="200" operator="containsText" text="C">
      <formula>NOT(ISERROR(SEARCH("C",D35)))</formula>
    </cfRule>
    <cfRule type="containsText" dxfId="299" priority="201" operator="containsText" text="X">
      <formula>NOT(ISERROR(SEARCH("X",D35)))</formula>
    </cfRule>
    <cfRule type="containsText" dxfId="298" priority="202" operator="containsText" text="A">
      <formula>NOT(ISERROR(SEARCH("A",D35)))</formula>
    </cfRule>
    <cfRule type="containsText" dxfId="297" priority="203" operator="containsText" text="B">
      <formula>NOT(ISERROR(SEARCH("B",D35)))</formula>
    </cfRule>
  </conditionalFormatting>
  <conditionalFormatting sqref="D35:F35">
    <cfRule type="containsText" dxfId="296" priority="197" operator="containsText" text="N">
      <formula>NOT(ISERROR(SEARCH("N",D35)))</formula>
    </cfRule>
    <cfRule type="containsText" dxfId="295" priority="198" operator="containsText" text="A">
      <formula>NOT(ISERROR(SEARCH("A",D35)))</formula>
    </cfRule>
    <cfRule type="containsText" dxfId="294" priority="199" operator="containsText" text="E">
      <formula>NOT(ISERROR(SEARCH("E",D35)))</formula>
    </cfRule>
  </conditionalFormatting>
  <conditionalFormatting sqref="D48:F48">
    <cfRule type="containsText" dxfId="293" priority="193" operator="containsText" text="C">
      <formula>NOT(ISERROR(SEARCH("C",D48)))</formula>
    </cfRule>
    <cfRule type="containsText" dxfId="292" priority="194" operator="containsText" text="X">
      <formula>NOT(ISERROR(SEARCH("X",D48)))</formula>
    </cfRule>
    <cfRule type="containsText" dxfId="291" priority="195" operator="containsText" text="A">
      <formula>NOT(ISERROR(SEARCH("A",D48)))</formula>
    </cfRule>
    <cfRule type="containsText" dxfId="290" priority="196" operator="containsText" text="B">
      <formula>NOT(ISERROR(SEARCH("B",D48)))</formula>
    </cfRule>
  </conditionalFormatting>
  <conditionalFormatting sqref="D48:F48">
    <cfRule type="containsText" dxfId="289" priority="190" operator="containsText" text="N">
      <formula>NOT(ISERROR(SEARCH("N",D48)))</formula>
    </cfRule>
    <cfRule type="containsText" dxfId="288" priority="191" operator="containsText" text="A">
      <formula>NOT(ISERROR(SEARCH("A",D48)))</formula>
    </cfRule>
    <cfRule type="containsText" dxfId="287" priority="192" operator="containsText" text="E">
      <formula>NOT(ISERROR(SEARCH("E",D48)))</formula>
    </cfRule>
  </conditionalFormatting>
  <conditionalFormatting sqref="D52:F52">
    <cfRule type="containsText" dxfId="286" priority="186" operator="containsText" text="C">
      <formula>NOT(ISERROR(SEARCH("C",D52)))</formula>
    </cfRule>
    <cfRule type="containsText" dxfId="285" priority="187" operator="containsText" text="X">
      <formula>NOT(ISERROR(SEARCH("X",D52)))</formula>
    </cfRule>
    <cfRule type="containsText" dxfId="284" priority="188" operator="containsText" text="A">
      <formula>NOT(ISERROR(SEARCH("A",D52)))</formula>
    </cfRule>
    <cfRule type="containsText" dxfId="283" priority="189" operator="containsText" text="B">
      <formula>NOT(ISERROR(SEARCH("B",D52)))</formula>
    </cfRule>
  </conditionalFormatting>
  <conditionalFormatting sqref="D52:F52">
    <cfRule type="containsText" dxfId="282" priority="183" operator="containsText" text="N">
      <formula>NOT(ISERROR(SEARCH("N",D52)))</formula>
    </cfRule>
    <cfRule type="containsText" dxfId="281" priority="184" operator="containsText" text="A">
      <formula>NOT(ISERROR(SEARCH("A",D52)))</formula>
    </cfRule>
    <cfRule type="containsText" dxfId="280" priority="185" operator="containsText" text="E">
      <formula>NOT(ISERROR(SEARCH("E",D52)))</formula>
    </cfRule>
  </conditionalFormatting>
  <conditionalFormatting sqref="D58:F58">
    <cfRule type="containsText" dxfId="279" priority="179" operator="containsText" text="C">
      <formula>NOT(ISERROR(SEARCH("C",D58)))</formula>
    </cfRule>
    <cfRule type="containsText" dxfId="278" priority="180" operator="containsText" text="X">
      <formula>NOT(ISERROR(SEARCH("X",D58)))</formula>
    </cfRule>
    <cfRule type="containsText" dxfId="277" priority="181" operator="containsText" text="A">
      <formula>NOT(ISERROR(SEARCH("A",D58)))</formula>
    </cfRule>
    <cfRule type="containsText" dxfId="276" priority="182" operator="containsText" text="B">
      <formula>NOT(ISERROR(SEARCH("B",D58)))</formula>
    </cfRule>
  </conditionalFormatting>
  <conditionalFormatting sqref="D58:F58">
    <cfRule type="containsText" dxfId="275" priority="176" operator="containsText" text="N">
      <formula>NOT(ISERROR(SEARCH("N",D58)))</formula>
    </cfRule>
    <cfRule type="containsText" dxfId="274" priority="177" operator="containsText" text="A">
      <formula>NOT(ISERROR(SEARCH("A",D58)))</formula>
    </cfRule>
    <cfRule type="containsText" dxfId="273" priority="178" operator="containsText" text="E">
      <formula>NOT(ISERROR(SEARCH("E",D58)))</formula>
    </cfRule>
  </conditionalFormatting>
  <conditionalFormatting sqref="D63:F63">
    <cfRule type="containsText" dxfId="272" priority="172" operator="containsText" text="C">
      <formula>NOT(ISERROR(SEARCH("C",D63)))</formula>
    </cfRule>
    <cfRule type="containsText" dxfId="271" priority="173" operator="containsText" text="X">
      <formula>NOT(ISERROR(SEARCH("X",D63)))</formula>
    </cfRule>
    <cfRule type="containsText" dxfId="270" priority="174" operator="containsText" text="A">
      <formula>NOT(ISERROR(SEARCH("A",D63)))</formula>
    </cfRule>
    <cfRule type="containsText" dxfId="269" priority="175" operator="containsText" text="B">
      <formula>NOT(ISERROR(SEARCH("B",D63)))</formula>
    </cfRule>
  </conditionalFormatting>
  <conditionalFormatting sqref="D63:F63">
    <cfRule type="containsText" dxfId="268" priority="169" operator="containsText" text="N">
      <formula>NOT(ISERROR(SEARCH("N",D63)))</formula>
    </cfRule>
    <cfRule type="containsText" dxfId="267" priority="170" operator="containsText" text="A">
      <formula>NOT(ISERROR(SEARCH("A",D63)))</formula>
    </cfRule>
    <cfRule type="containsText" dxfId="266" priority="171" operator="containsText" text="E">
      <formula>NOT(ISERROR(SEARCH("E",D63)))</formula>
    </cfRule>
  </conditionalFormatting>
  <conditionalFormatting sqref="D70:F70">
    <cfRule type="containsText" dxfId="265" priority="165" operator="containsText" text="C">
      <formula>NOT(ISERROR(SEARCH("C",D70)))</formula>
    </cfRule>
    <cfRule type="containsText" dxfId="264" priority="166" operator="containsText" text="X">
      <formula>NOT(ISERROR(SEARCH("X",D70)))</formula>
    </cfRule>
    <cfRule type="containsText" dxfId="263" priority="167" operator="containsText" text="A">
      <formula>NOT(ISERROR(SEARCH("A",D70)))</formula>
    </cfRule>
    <cfRule type="containsText" dxfId="262" priority="168" operator="containsText" text="B">
      <formula>NOT(ISERROR(SEARCH("B",D70)))</formula>
    </cfRule>
  </conditionalFormatting>
  <conditionalFormatting sqref="D70:F70">
    <cfRule type="containsText" dxfId="261" priority="162" operator="containsText" text="N">
      <formula>NOT(ISERROR(SEARCH("N",D70)))</formula>
    </cfRule>
    <cfRule type="containsText" dxfId="260" priority="163" operator="containsText" text="A">
      <formula>NOT(ISERROR(SEARCH("A",D70)))</formula>
    </cfRule>
    <cfRule type="containsText" dxfId="259" priority="164" operator="containsText" text="E">
      <formula>NOT(ISERROR(SEARCH("E",D70)))</formula>
    </cfRule>
  </conditionalFormatting>
  <conditionalFormatting sqref="D77:F77">
    <cfRule type="containsText" dxfId="258" priority="158" operator="containsText" text="C">
      <formula>NOT(ISERROR(SEARCH("C",D77)))</formula>
    </cfRule>
    <cfRule type="containsText" dxfId="257" priority="159" operator="containsText" text="X">
      <formula>NOT(ISERROR(SEARCH("X",D77)))</formula>
    </cfRule>
    <cfRule type="containsText" dxfId="256" priority="160" operator="containsText" text="A">
      <formula>NOT(ISERROR(SEARCH("A",D77)))</formula>
    </cfRule>
    <cfRule type="containsText" dxfId="255" priority="161" operator="containsText" text="B">
      <formula>NOT(ISERROR(SEARCH("B",D77)))</formula>
    </cfRule>
  </conditionalFormatting>
  <conditionalFormatting sqref="D77:F77">
    <cfRule type="containsText" dxfId="254" priority="155" operator="containsText" text="N">
      <formula>NOT(ISERROR(SEARCH("N",D77)))</formula>
    </cfRule>
    <cfRule type="containsText" dxfId="253" priority="156" operator="containsText" text="A">
      <formula>NOT(ISERROR(SEARCH("A",D77)))</formula>
    </cfRule>
    <cfRule type="containsText" dxfId="252" priority="157" operator="containsText" text="E">
      <formula>NOT(ISERROR(SEARCH("E",D77)))</formula>
    </cfRule>
  </conditionalFormatting>
  <conditionalFormatting sqref="D83:F83">
    <cfRule type="containsText" dxfId="251" priority="151" operator="containsText" text="C">
      <formula>NOT(ISERROR(SEARCH("C",D83)))</formula>
    </cfRule>
    <cfRule type="containsText" dxfId="250" priority="152" operator="containsText" text="X">
      <formula>NOT(ISERROR(SEARCH("X",D83)))</formula>
    </cfRule>
    <cfRule type="containsText" dxfId="249" priority="153" operator="containsText" text="A">
      <formula>NOT(ISERROR(SEARCH("A",D83)))</formula>
    </cfRule>
    <cfRule type="containsText" dxfId="248" priority="154" operator="containsText" text="B">
      <formula>NOT(ISERROR(SEARCH("B",D83)))</formula>
    </cfRule>
  </conditionalFormatting>
  <conditionalFormatting sqref="D83:F83">
    <cfRule type="containsText" dxfId="247" priority="148" operator="containsText" text="N">
      <formula>NOT(ISERROR(SEARCH("N",D83)))</formula>
    </cfRule>
    <cfRule type="containsText" dxfId="246" priority="149" operator="containsText" text="A">
      <formula>NOT(ISERROR(SEARCH("A",D83)))</formula>
    </cfRule>
    <cfRule type="containsText" dxfId="245" priority="150" operator="containsText" text="E">
      <formula>NOT(ISERROR(SEARCH("E",D83)))</formula>
    </cfRule>
  </conditionalFormatting>
  <conditionalFormatting sqref="D88:F88">
    <cfRule type="containsText" dxfId="244" priority="144" operator="containsText" text="C">
      <formula>NOT(ISERROR(SEARCH("C",D88)))</formula>
    </cfRule>
    <cfRule type="containsText" dxfId="243" priority="145" operator="containsText" text="X">
      <formula>NOT(ISERROR(SEARCH("X",D88)))</formula>
    </cfRule>
    <cfRule type="containsText" dxfId="242" priority="146" operator="containsText" text="A">
      <formula>NOT(ISERROR(SEARCH("A",D88)))</formula>
    </cfRule>
    <cfRule type="containsText" dxfId="241" priority="147" operator="containsText" text="B">
      <formula>NOT(ISERROR(SEARCH("B",D88)))</formula>
    </cfRule>
  </conditionalFormatting>
  <conditionalFormatting sqref="D88:F88">
    <cfRule type="containsText" dxfId="240" priority="141" operator="containsText" text="N">
      <formula>NOT(ISERROR(SEARCH("N",D88)))</formula>
    </cfRule>
    <cfRule type="containsText" dxfId="239" priority="142" operator="containsText" text="A">
      <formula>NOT(ISERROR(SEARCH("A",D88)))</formula>
    </cfRule>
    <cfRule type="containsText" dxfId="238" priority="143" operator="containsText" text="E">
      <formula>NOT(ISERROR(SEARCH("E",D88)))</formula>
    </cfRule>
  </conditionalFormatting>
  <conditionalFormatting sqref="D91:F91">
    <cfRule type="containsText" dxfId="237" priority="137" operator="containsText" text="C">
      <formula>NOT(ISERROR(SEARCH("C",D91)))</formula>
    </cfRule>
    <cfRule type="containsText" dxfId="236" priority="138" operator="containsText" text="X">
      <formula>NOT(ISERROR(SEARCH("X",D91)))</formula>
    </cfRule>
    <cfRule type="containsText" dxfId="235" priority="139" operator="containsText" text="A">
      <formula>NOT(ISERROR(SEARCH("A",D91)))</formula>
    </cfRule>
    <cfRule type="containsText" dxfId="234" priority="140" operator="containsText" text="B">
      <formula>NOT(ISERROR(SEARCH("B",D91)))</formula>
    </cfRule>
  </conditionalFormatting>
  <conditionalFormatting sqref="D91:F91">
    <cfRule type="containsText" dxfId="233" priority="134" operator="containsText" text="N">
      <formula>NOT(ISERROR(SEARCH("N",D91)))</formula>
    </cfRule>
    <cfRule type="containsText" dxfId="232" priority="135" operator="containsText" text="A">
      <formula>NOT(ISERROR(SEARCH("A",D91)))</formula>
    </cfRule>
    <cfRule type="containsText" dxfId="231" priority="136" operator="containsText" text="E">
      <formula>NOT(ISERROR(SEARCH("E",D91)))</formula>
    </cfRule>
  </conditionalFormatting>
  <conditionalFormatting sqref="D96:F96">
    <cfRule type="containsText" dxfId="230" priority="130" operator="containsText" text="C">
      <formula>NOT(ISERROR(SEARCH("C",D96)))</formula>
    </cfRule>
    <cfRule type="containsText" dxfId="229" priority="131" operator="containsText" text="X">
      <formula>NOT(ISERROR(SEARCH("X",D96)))</formula>
    </cfRule>
    <cfRule type="containsText" dxfId="228" priority="132" operator="containsText" text="A">
      <formula>NOT(ISERROR(SEARCH("A",D96)))</formula>
    </cfRule>
    <cfRule type="containsText" dxfId="227" priority="133" operator="containsText" text="B">
      <formula>NOT(ISERROR(SEARCH("B",D96)))</formula>
    </cfRule>
  </conditionalFormatting>
  <conditionalFormatting sqref="D96:F96">
    <cfRule type="containsText" dxfId="226" priority="127" operator="containsText" text="N">
      <formula>NOT(ISERROR(SEARCH("N",D96)))</formula>
    </cfRule>
    <cfRule type="containsText" dxfId="225" priority="128" operator="containsText" text="A">
      <formula>NOT(ISERROR(SEARCH("A",D96)))</formula>
    </cfRule>
    <cfRule type="containsText" dxfId="224" priority="129" operator="containsText" text="E">
      <formula>NOT(ISERROR(SEARCH("E",D96)))</formula>
    </cfRule>
  </conditionalFormatting>
  <conditionalFormatting sqref="D100:F100">
    <cfRule type="containsText" dxfId="223" priority="123" operator="containsText" text="C">
      <formula>NOT(ISERROR(SEARCH("C",D100)))</formula>
    </cfRule>
    <cfRule type="containsText" dxfId="222" priority="124" operator="containsText" text="X">
      <formula>NOT(ISERROR(SEARCH("X",D100)))</formula>
    </cfRule>
    <cfRule type="containsText" dxfId="221" priority="125" operator="containsText" text="A">
      <formula>NOT(ISERROR(SEARCH("A",D100)))</formula>
    </cfRule>
    <cfRule type="containsText" dxfId="220" priority="126" operator="containsText" text="B">
      <formula>NOT(ISERROR(SEARCH("B",D100)))</formula>
    </cfRule>
  </conditionalFormatting>
  <conditionalFormatting sqref="D100:F100">
    <cfRule type="containsText" dxfId="219" priority="120" operator="containsText" text="N">
      <formula>NOT(ISERROR(SEARCH("N",D100)))</formula>
    </cfRule>
    <cfRule type="containsText" dxfId="218" priority="121" operator="containsText" text="A">
      <formula>NOT(ISERROR(SEARCH("A",D100)))</formula>
    </cfRule>
    <cfRule type="containsText" dxfId="217" priority="122" operator="containsText" text="E">
      <formula>NOT(ISERROR(SEARCH("E",D100)))</formula>
    </cfRule>
  </conditionalFormatting>
  <conditionalFormatting sqref="D106:F106">
    <cfRule type="containsText" dxfId="216" priority="116" operator="containsText" text="C">
      <formula>NOT(ISERROR(SEARCH("C",D106)))</formula>
    </cfRule>
    <cfRule type="containsText" dxfId="215" priority="117" operator="containsText" text="X">
      <formula>NOT(ISERROR(SEARCH("X",D106)))</formula>
    </cfRule>
    <cfRule type="containsText" dxfId="214" priority="118" operator="containsText" text="A">
      <formula>NOT(ISERROR(SEARCH("A",D106)))</formula>
    </cfRule>
    <cfRule type="containsText" dxfId="213" priority="119" operator="containsText" text="B">
      <formula>NOT(ISERROR(SEARCH("B",D106)))</formula>
    </cfRule>
  </conditionalFormatting>
  <conditionalFormatting sqref="D106:F106">
    <cfRule type="containsText" dxfId="212" priority="113" operator="containsText" text="N">
      <formula>NOT(ISERROR(SEARCH("N",D106)))</formula>
    </cfRule>
    <cfRule type="containsText" dxfId="211" priority="114" operator="containsText" text="A">
      <formula>NOT(ISERROR(SEARCH("A",D106)))</formula>
    </cfRule>
    <cfRule type="containsText" dxfId="210" priority="115" operator="containsText" text="E">
      <formula>NOT(ISERROR(SEARCH("E",D106)))</formula>
    </cfRule>
  </conditionalFormatting>
  <conditionalFormatting sqref="D110:F110">
    <cfRule type="containsText" dxfId="209" priority="109" operator="containsText" text="C">
      <formula>NOT(ISERROR(SEARCH("C",D110)))</formula>
    </cfRule>
    <cfRule type="containsText" dxfId="208" priority="110" operator="containsText" text="X">
      <formula>NOT(ISERROR(SEARCH("X",D110)))</formula>
    </cfRule>
    <cfRule type="containsText" dxfId="207" priority="111" operator="containsText" text="A">
      <formula>NOT(ISERROR(SEARCH("A",D110)))</formula>
    </cfRule>
    <cfRule type="containsText" dxfId="206" priority="112" operator="containsText" text="B">
      <formula>NOT(ISERROR(SEARCH("B",D110)))</formula>
    </cfRule>
  </conditionalFormatting>
  <conditionalFormatting sqref="D110:F110">
    <cfRule type="containsText" dxfId="205" priority="106" operator="containsText" text="N">
      <formula>NOT(ISERROR(SEARCH("N",D110)))</formula>
    </cfRule>
    <cfRule type="containsText" dxfId="204" priority="107" operator="containsText" text="A">
      <formula>NOT(ISERROR(SEARCH("A",D110)))</formula>
    </cfRule>
    <cfRule type="containsText" dxfId="203" priority="108" operator="containsText" text="E">
      <formula>NOT(ISERROR(SEARCH("E",D110)))</formula>
    </cfRule>
  </conditionalFormatting>
  <conditionalFormatting sqref="D115:F115">
    <cfRule type="containsText" dxfId="202" priority="102" operator="containsText" text="C">
      <formula>NOT(ISERROR(SEARCH("C",D115)))</formula>
    </cfRule>
    <cfRule type="containsText" dxfId="201" priority="103" operator="containsText" text="X">
      <formula>NOT(ISERROR(SEARCH("X",D115)))</formula>
    </cfRule>
    <cfRule type="containsText" dxfId="200" priority="104" operator="containsText" text="A">
      <formula>NOT(ISERROR(SEARCH("A",D115)))</formula>
    </cfRule>
    <cfRule type="containsText" dxfId="199" priority="105" operator="containsText" text="B">
      <formula>NOT(ISERROR(SEARCH("B",D115)))</formula>
    </cfRule>
  </conditionalFormatting>
  <conditionalFormatting sqref="D115:F115">
    <cfRule type="containsText" dxfId="198" priority="99" operator="containsText" text="N">
      <formula>NOT(ISERROR(SEARCH("N",D115)))</formula>
    </cfRule>
    <cfRule type="containsText" dxfId="197" priority="100" operator="containsText" text="A">
      <formula>NOT(ISERROR(SEARCH("A",D115)))</formula>
    </cfRule>
    <cfRule type="containsText" dxfId="196" priority="101" operator="containsText" text="E">
      <formula>NOT(ISERROR(SEARCH("E",D115)))</formula>
    </cfRule>
  </conditionalFormatting>
  <conditionalFormatting sqref="D119:F119">
    <cfRule type="containsText" dxfId="195" priority="95" operator="containsText" text="C">
      <formula>NOT(ISERROR(SEARCH("C",D119)))</formula>
    </cfRule>
    <cfRule type="containsText" dxfId="194" priority="96" operator="containsText" text="X">
      <formula>NOT(ISERROR(SEARCH("X",D119)))</formula>
    </cfRule>
    <cfRule type="containsText" dxfId="193" priority="97" operator="containsText" text="A">
      <formula>NOT(ISERROR(SEARCH("A",D119)))</formula>
    </cfRule>
    <cfRule type="containsText" dxfId="192" priority="98" operator="containsText" text="B">
      <formula>NOT(ISERROR(SEARCH("B",D119)))</formula>
    </cfRule>
  </conditionalFormatting>
  <conditionalFormatting sqref="D119:F119">
    <cfRule type="containsText" dxfId="191" priority="92" operator="containsText" text="N">
      <formula>NOT(ISERROR(SEARCH("N",D119)))</formula>
    </cfRule>
    <cfRule type="containsText" dxfId="190" priority="93" operator="containsText" text="A">
      <formula>NOT(ISERROR(SEARCH("A",D119)))</formula>
    </cfRule>
    <cfRule type="containsText" dxfId="189" priority="94" operator="containsText" text="E">
      <formula>NOT(ISERROR(SEARCH("E",D119)))</formula>
    </cfRule>
  </conditionalFormatting>
  <conditionalFormatting sqref="D123:F123">
    <cfRule type="containsText" dxfId="188" priority="88" operator="containsText" text="C">
      <formula>NOT(ISERROR(SEARCH("C",D123)))</formula>
    </cfRule>
    <cfRule type="containsText" dxfId="187" priority="89" operator="containsText" text="X">
      <formula>NOT(ISERROR(SEARCH("X",D123)))</formula>
    </cfRule>
    <cfRule type="containsText" dxfId="186" priority="90" operator="containsText" text="A">
      <formula>NOT(ISERROR(SEARCH("A",D123)))</formula>
    </cfRule>
    <cfRule type="containsText" dxfId="185" priority="91" operator="containsText" text="B">
      <formula>NOT(ISERROR(SEARCH("B",D123)))</formula>
    </cfRule>
  </conditionalFormatting>
  <conditionalFormatting sqref="D123:F123">
    <cfRule type="containsText" dxfId="184" priority="85" operator="containsText" text="N">
      <formula>NOT(ISERROR(SEARCH("N",D123)))</formula>
    </cfRule>
    <cfRule type="containsText" dxfId="183" priority="86" operator="containsText" text="A">
      <formula>NOT(ISERROR(SEARCH("A",D123)))</formula>
    </cfRule>
    <cfRule type="containsText" dxfId="182" priority="87" operator="containsText" text="E">
      <formula>NOT(ISERROR(SEARCH("E",D123)))</formula>
    </cfRule>
  </conditionalFormatting>
  <conditionalFormatting sqref="D128:F128">
    <cfRule type="containsText" dxfId="181" priority="81" operator="containsText" text="C">
      <formula>NOT(ISERROR(SEARCH("C",D128)))</formula>
    </cfRule>
    <cfRule type="containsText" dxfId="180" priority="82" operator="containsText" text="X">
      <formula>NOT(ISERROR(SEARCH("X",D128)))</formula>
    </cfRule>
    <cfRule type="containsText" dxfId="179" priority="83" operator="containsText" text="A">
      <formula>NOT(ISERROR(SEARCH("A",D128)))</formula>
    </cfRule>
    <cfRule type="containsText" dxfId="178" priority="84" operator="containsText" text="B">
      <formula>NOT(ISERROR(SEARCH("B",D128)))</formula>
    </cfRule>
  </conditionalFormatting>
  <conditionalFormatting sqref="D128:F128">
    <cfRule type="containsText" dxfId="177" priority="78" operator="containsText" text="N">
      <formula>NOT(ISERROR(SEARCH("N",D128)))</formula>
    </cfRule>
    <cfRule type="containsText" dxfId="176" priority="79" operator="containsText" text="A">
      <formula>NOT(ISERROR(SEARCH("A",D128)))</formula>
    </cfRule>
    <cfRule type="containsText" dxfId="175" priority="80" operator="containsText" text="E">
      <formula>NOT(ISERROR(SEARCH("E",D128)))</formula>
    </cfRule>
  </conditionalFormatting>
  <conditionalFormatting sqref="D135:F135">
    <cfRule type="containsText" dxfId="174" priority="74" operator="containsText" text="C">
      <formula>NOT(ISERROR(SEARCH("C",D135)))</formula>
    </cfRule>
    <cfRule type="containsText" dxfId="173" priority="75" operator="containsText" text="X">
      <formula>NOT(ISERROR(SEARCH("X",D135)))</formula>
    </cfRule>
    <cfRule type="containsText" dxfId="172" priority="76" operator="containsText" text="A">
      <formula>NOT(ISERROR(SEARCH("A",D135)))</formula>
    </cfRule>
    <cfRule type="containsText" dxfId="171" priority="77" operator="containsText" text="B">
      <formula>NOT(ISERROR(SEARCH("B",D135)))</formula>
    </cfRule>
  </conditionalFormatting>
  <conditionalFormatting sqref="D135:F135">
    <cfRule type="containsText" dxfId="170" priority="71" operator="containsText" text="N">
      <formula>NOT(ISERROR(SEARCH("N",D135)))</formula>
    </cfRule>
    <cfRule type="containsText" dxfId="169" priority="72" operator="containsText" text="A">
      <formula>NOT(ISERROR(SEARCH("A",D135)))</formula>
    </cfRule>
    <cfRule type="containsText" dxfId="168" priority="73" operator="containsText" text="E">
      <formula>NOT(ISERROR(SEARCH("E",D135)))</formula>
    </cfRule>
  </conditionalFormatting>
  <conditionalFormatting sqref="D140:F140">
    <cfRule type="containsText" dxfId="167" priority="67" operator="containsText" text="C">
      <formula>NOT(ISERROR(SEARCH("C",D140)))</formula>
    </cfRule>
    <cfRule type="containsText" dxfId="166" priority="68" operator="containsText" text="X">
      <formula>NOT(ISERROR(SEARCH("X",D140)))</formula>
    </cfRule>
    <cfRule type="containsText" dxfId="165" priority="69" operator="containsText" text="A">
      <formula>NOT(ISERROR(SEARCH("A",D140)))</formula>
    </cfRule>
    <cfRule type="containsText" dxfId="164" priority="70" operator="containsText" text="B">
      <formula>NOT(ISERROR(SEARCH("B",D140)))</formula>
    </cfRule>
  </conditionalFormatting>
  <conditionalFormatting sqref="D140:F140">
    <cfRule type="containsText" dxfId="163" priority="64" operator="containsText" text="N">
      <formula>NOT(ISERROR(SEARCH("N",D140)))</formula>
    </cfRule>
    <cfRule type="containsText" dxfId="162" priority="65" operator="containsText" text="A">
      <formula>NOT(ISERROR(SEARCH("A",D140)))</formula>
    </cfRule>
    <cfRule type="containsText" dxfId="161" priority="66" operator="containsText" text="E">
      <formula>NOT(ISERROR(SEARCH("E",D140)))</formula>
    </cfRule>
  </conditionalFormatting>
  <conditionalFormatting sqref="D147:F147">
    <cfRule type="containsText" dxfId="160" priority="60" operator="containsText" text="C">
      <formula>NOT(ISERROR(SEARCH("C",D147)))</formula>
    </cfRule>
    <cfRule type="containsText" dxfId="159" priority="61" operator="containsText" text="X">
      <formula>NOT(ISERROR(SEARCH("X",D147)))</formula>
    </cfRule>
    <cfRule type="containsText" dxfId="158" priority="62" operator="containsText" text="A">
      <formula>NOT(ISERROR(SEARCH("A",D147)))</formula>
    </cfRule>
    <cfRule type="containsText" dxfId="157" priority="63" operator="containsText" text="B">
      <formula>NOT(ISERROR(SEARCH("B",D147)))</formula>
    </cfRule>
  </conditionalFormatting>
  <conditionalFormatting sqref="D147:F147">
    <cfRule type="containsText" dxfId="156" priority="57" operator="containsText" text="N">
      <formula>NOT(ISERROR(SEARCH("N",D147)))</formula>
    </cfRule>
    <cfRule type="containsText" dxfId="155" priority="58" operator="containsText" text="A">
      <formula>NOT(ISERROR(SEARCH("A",D147)))</formula>
    </cfRule>
    <cfRule type="containsText" dxfId="154" priority="59" operator="containsText" text="E">
      <formula>NOT(ISERROR(SEARCH("E",D147)))</formula>
    </cfRule>
  </conditionalFormatting>
  <conditionalFormatting sqref="D153:F153">
    <cfRule type="containsText" dxfId="153" priority="53" operator="containsText" text="C">
      <formula>NOT(ISERROR(SEARCH("C",D153)))</formula>
    </cfRule>
    <cfRule type="containsText" dxfId="152" priority="54" operator="containsText" text="X">
      <formula>NOT(ISERROR(SEARCH("X",D153)))</formula>
    </cfRule>
    <cfRule type="containsText" dxfId="151" priority="55" operator="containsText" text="A">
      <formula>NOT(ISERROR(SEARCH("A",D153)))</formula>
    </cfRule>
    <cfRule type="containsText" dxfId="150" priority="56" operator="containsText" text="B">
      <formula>NOT(ISERROR(SEARCH("B",D153)))</formula>
    </cfRule>
  </conditionalFormatting>
  <conditionalFormatting sqref="D153:F153">
    <cfRule type="containsText" dxfId="149" priority="50" operator="containsText" text="N">
      <formula>NOT(ISERROR(SEARCH("N",D153)))</formula>
    </cfRule>
    <cfRule type="containsText" dxfId="148" priority="51" operator="containsText" text="A">
      <formula>NOT(ISERROR(SEARCH("A",D153)))</formula>
    </cfRule>
    <cfRule type="containsText" dxfId="147" priority="52" operator="containsText" text="E">
      <formula>NOT(ISERROR(SEARCH("E",D153)))</formula>
    </cfRule>
  </conditionalFormatting>
  <conditionalFormatting sqref="D157:F157">
    <cfRule type="containsText" dxfId="146" priority="46" operator="containsText" text="C">
      <formula>NOT(ISERROR(SEARCH("C",D157)))</formula>
    </cfRule>
    <cfRule type="containsText" dxfId="145" priority="47" operator="containsText" text="X">
      <formula>NOT(ISERROR(SEARCH("X",D157)))</formula>
    </cfRule>
    <cfRule type="containsText" dxfId="144" priority="48" operator="containsText" text="A">
      <formula>NOT(ISERROR(SEARCH("A",D157)))</formula>
    </cfRule>
    <cfRule type="containsText" dxfId="143" priority="49" operator="containsText" text="B">
      <formula>NOT(ISERROR(SEARCH("B",D157)))</formula>
    </cfRule>
  </conditionalFormatting>
  <conditionalFormatting sqref="D157:F157">
    <cfRule type="containsText" dxfId="142" priority="43" operator="containsText" text="N">
      <formula>NOT(ISERROR(SEARCH("N",D157)))</formula>
    </cfRule>
    <cfRule type="containsText" dxfId="141" priority="44" operator="containsText" text="A">
      <formula>NOT(ISERROR(SEARCH("A",D157)))</formula>
    </cfRule>
    <cfRule type="containsText" dxfId="140" priority="45" operator="containsText" text="E">
      <formula>NOT(ISERROR(SEARCH("E",D157)))</formula>
    </cfRule>
  </conditionalFormatting>
  <conditionalFormatting sqref="D163:F163">
    <cfRule type="containsText" dxfId="139" priority="39" operator="containsText" text="C">
      <formula>NOT(ISERROR(SEARCH("C",D163)))</formula>
    </cfRule>
    <cfRule type="containsText" dxfId="138" priority="40" operator="containsText" text="X">
      <formula>NOT(ISERROR(SEARCH("X",D163)))</formula>
    </cfRule>
    <cfRule type="containsText" dxfId="137" priority="41" operator="containsText" text="A">
      <formula>NOT(ISERROR(SEARCH("A",D163)))</formula>
    </cfRule>
    <cfRule type="containsText" dxfId="136" priority="42" operator="containsText" text="B">
      <formula>NOT(ISERROR(SEARCH("B",D163)))</formula>
    </cfRule>
  </conditionalFormatting>
  <conditionalFormatting sqref="D163:F163">
    <cfRule type="containsText" dxfId="135" priority="36" operator="containsText" text="N">
      <formula>NOT(ISERROR(SEARCH("N",D163)))</formula>
    </cfRule>
    <cfRule type="containsText" dxfId="134" priority="37" operator="containsText" text="A">
      <formula>NOT(ISERROR(SEARCH("A",D163)))</formula>
    </cfRule>
    <cfRule type="containsText" dxfId="133" priority="38" operator="containsText" text="E">
      <formula>NOT(ISERROR(SEARCH("E",D163)))</formula>
    </cfRule>
  </conditionalFormatting>
  <conditionalFormatting sqref="D172:F172">
    <cfRule type="containsText" dxfId="132" priority="32" operator="containsText" text="C">
      <formula>NOT(ISERROR(SEARCH("C",D172)))</formula>
    </cfRule>
    <cfRule type="containsText" dxfId="131" priority="33" operator="containsText" text="X">
      <formula>NOT(ISERROR(SEARCH("X",D172)))</formula>
    </cfRule>
    <cfRule type="containsText" dxfId="130" priority="34" operator="containsText" text="A">
      <formula>NOT(ISERROR(SEARCH("A",D172)))</formula>
    </cfRule>
    <cfRule type="containsText" dxfId="129" priority="35" operator="containsText" text="B">
      <formula>NOT(ISERROR(SEARCH("B",D172)))</formula>
    </cfRule>
  </conditionalFormatting>
  <conditionalFormatting sqref="D172:F172">
    <cfRule type="containsText" dxfId="128" priority="29" operator="containsText" text="N">
      <formula>NOT(ISERROR(SEARCH("N",D172)))</formula>
    </cfRule>
    <cfRule type="containsText" dxfId="127" priority="30" operator="containsText" text="A">
      <formula>NOT(ISERROR(SEARCH("A",D172)))</formula>
    </cfRule>
    <cfRule type="containsText" dxfId="126" priority="31" operator="containsText" text="E">
      <formula>NOT(ISERROR(SEARCH("E",D172)))</formula>
    </cfRule>
  </conditionalFormatting>
  <conditionalFormatting sqref="D168:F168">
    <cfRule type="containsText" dxfId="125" priority="25" operator="containsText" text="C">
      <formula>NOT(ISERROR(SEARCH("C",D168)))</formula>
    </cfRule>
    <cfRule type="containsText" dxfId="124" priority="26" operator="containsText" text="X">
      <formula>NOT(ISERROR(SEARCH("X",D168)))</formula>
    </cfRule>
    <cfRule type="containsText" dxfId="123" priority="27" operator="containsText" text="A">
      <formula>NOT(ISERROR(SEARCH("A",D168)))</formula>
    </cfRule>
    <cfRule type="containsText" dxfId="122" priority="28" operator="containsText" text="B">
      <formula>NOT(ISERROR(SEARCH("B",D168)))</formula>
    </cfRule>
  </conditionalFormatting>
  <conditionalFormatting sqref="D168:F168">
    <cfRule type="containsText" dxfId="121" priority="22" operator="containsText" text="N">
      <formula>NOT(ISERROR(SEARCH("N",D168)))</formula>
    </cfRule>
    <cfRule type="containsText" dxfId="120" priority="23" operator="containsText" text="A">
      <formula>NOT(ISERROR(SEARCH("A",D168)))</formula>
    </cfRule>
    <cfRule type="containsText" dxfId="119" priority="24" operator="containsText" text="E">
      <formula>NOT(ISERROR(SEARCH("E",D168)))</formula>
    </cfRule>
  </conditionalFormatting>
  <conditionalFormatting sqref="D177:F177">
    <cfRule type="containsText" dxfId="118" priority="18" operator="containsText" text="C">
      <formula>NOT(ISERROR(SEARCH("C",D177)))</formula>
    </cfRule>
    <cfRule type="containsText" dxfId="117" priority="19" operator="containsText" text="X">
      <formula>NOT(ISERROR(SEARCH("X",D177)))</formula>
    </cfRule>
    <cfRule type="containsText" dxfId="116" priority="20" operator="containsText" text="A">
      <formula>NOT(ISERROR(SEARCH("A",D177)))</formula>
    </cfRule>
    <cfRule type="containsText" dxfId="115" priority="21" operator="containsText" text="B">
      <formula>NOT(ISERROR(SEARCH("B",D177)))</formula>
    </cfRule>
  </conditionalFormatting>
  <conditionalFormatting sqref="D177:F177">
    <cfRule type="containsText" dxfId="114" priority="15" operator="containsText" text="N">
      <formula>NOT(ISERROR(SEARCH("N",D177)))</formula>
    </cfRule>
    <cfRule type="containsText" dxfId="113" priority="16" operator="containsText" text="A">
      <formula>NOT(ISERROR(SEARCH("A",D177)))</formula>
    </cfRule>
    <cfRule type="containsText" dxfId="112" priority="17" operator="containsText" text="E">
      <formula>NOT(ISERROR(SEARCH("E",D177)))</formula>
    </cfRule>
  </conditionalFormatting>
  <conditionalFormatting sqref="D183:F183">
    <cfRule type="containsText" dxfId="111" priority="11" operator="containsText" text="C">
      <formula>NOT(ISERROR(SEARCH("C",D183)))</formula>
    </cfRule>
    <cfRule type="containsText" dxfId="110" priority="12" operator="containsText" text="X">
      <formula>NOT(ISERROR(SEARCH("X",D183)))</formula>
    </cfRule>
    <cfRule type="containsText" dxfId="109" priority="13" operator="containsText" text="A">
      <formula>NOT(ISERROR(SEARCH("A",D183)))</formula>
    </cfRule>
    <cfRule type="containsText" dxfId="108" priority="14" operator="containsText" text="B">
      <formula>NOT(ISERROR(SEARCH("B",D183)))</formula>
    </cfRule>
  </conditionalFormatting>
  <conditionalFormatting sqref="D183:F183">
    <cfRule type="containsText" dxfId="107" priority="8" operator="containsText" text="N">
      <formula>NOT(ISERROR(SEARCH("N",D183)))</formula>
    </cfRule>
    <cfRule type="containsText" dxfId="106" priority="9" operator="containsText" text="A">
      <formula>NOT(ISERROR(SEARCH("A",D183)))</formula>
    </cfRule>
    <cfRule type="containsText" dxfId="105" priority="10" operator="containsText" text="E">
      <formula>NOT(ISERROR(SEARCH("E",D183)))</formula>
    </cfRule>
  </conditionalFormatting>
  <conditionalFormatting sqref="D188:F188">
    <cfRule type="containsText" dxfId="104" priority="4" operator="containsText" text="C">
      <formula>NOT(ISERROR(SEARCH("C",D188)))</formula>
    </cfRule>
    <cfRule type="containsText" dxfId="103" priority="5" operator="containsText" text="X">
      <formula>NOT(ISERROR(SEARCH("X",D188)))</formula>
    </cfRule>
    <cfRule type="containsText" dxfId="102" priority="6" operator="containsText" text="A">
      <formula>NOT(ISERROR(SEARCH("A",D188)))</formula>
    </cfRule>
    <cfRule type="containsText" dxfId="101" priority="7" operator="containsText" text="B">
      <formula>NOT(ISERROR(SEARCH("B",D188)))</formula>
    </cfRule>
  </conditionalFormatting>
  <conditionalFormatting sqref="D188:F188">
    <cfRule type="containsText" dxfId="100" priority="1" operator="containsText" text="N">
      <formula>NOT(ISERROR(SEARCH("N",D188)))</formula>
    </cfRule>
    <cfRule type="containsText" dxfId="99" priority="2" operator="containsText" text="A">
      <formula>NOT(ISERROR(SEARCH("A",D188)))</formula>
    </cfRule>
    <cfRule type="containsText" dxfId="98" priority="3" operator="containsText" text="E">
      <formula>NOT(ISERROR(SEARCH("E",D188)))</formula>
    </cfRule>
  </conditionalFormatting>
  <pageMargins left="0.7" right="0.7" top="0.75" bottom="0.75" header="0.3" footer="0.3"/>
  <pageSetup scale="46" orientation="portrait" r:id="rId1"/>
  <headerFooter>
    <oddFooter>&amp;L&amp;9&amp;K00-049(c) 2022 CMTP, LLC</oddFooter>
  </headerFooter>
  <rowBreaks count="2" manualBreakCount="2">
    <brk id="71" max="8" man="1"/>
    <brk id="1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FFA0-A446-4261-93D0-9618EA2F8C6B}">
  <sheetPr>
    <tabColor theme="0" tint="-0.249977111117893"/>
    <pageSetUpPr fitToPage="1"/>
  </sheetPr>
  <dimension ref="A1:H27"/>
  <sheetViews>
    <sheetView showGridLines="0" zoomScale="85" zoomScaleNormal="85" zoomScaleSheetLayoutView="40" workbookViewId="0">
      <pane ySplit="1" topLeftCell="A2" activePane="bottomLeft" state="frozen"/>
      <selection activeCell="B1" sqref="B1"/>
      <selection pane="bottomLeft" activeCell="G27" sqref="A1:G27"/>
    </sheetView>
  </sheetViews>
  <sheetFormatPr defaultColWidth="8.85546875" defaultRowHeight="15" outlineLevelRow="1" x14ac:dyDescent="0.25"/>
  <cols>
    <col min="1" max="1" width="3.28515625" style="14" customWidth="1"/>
    <col min="2" max="2" width="23.7109375" style="153" customWidth="1"/>
    <col min="3" max="4" width="4.85546875" style="5" customWidth="1"/>
    <col min="5" max="5" width="4.85546875" style="18" customWidth="1"/>
    <col min="6" max="6" width="2.28515625" style="18" customWidth="1"/>
    <col min="7" max="7" width="21.140625" style="15" customWidth="1"/>
    <col min="8" max="8" width="8.85546875" style="14"/>
    <col min="9" max="16384" width="8.85546875" style="12"/>
  </cols>
  <sheetData>
    <row r="1" spans="1:8" ht="54.75" customHeight="1" thickBot="1" x14ac:dyDescent="0.3">
      <c r="A1" s="177"/>
      <c r="B1" s="177"/>
      <c r="C1" s="36" t="s">
        <v>541</v>
      </c>
      <c r="D1" s="36" t="s">
        <v>542</v>
      </c>
      <c r="E1" s="36" t="s">
        <v>224</v>
      </c>
      <c r="F1" s="36"/>
      <c r="G1" s="37" t="s">
        <v>543</v>
      </c>
    </row>
    <row r="2" spans="1:8" s="11" customFormat="1" x14ac:dyDescent="0.25">
      <c r="A2" s="38">
        <v>1</v>
      </c>
      <c r="B2" s="39" t="s">
        <v>223</v>
      </c>
      <c r="C2" s="27" t="s">
        <v>333</v>
      </c>
      <c r="D2" s="27" t="s">
        <v>332</v>
      </c>
      <c r="E2" s="46" t="s">
        <v>339</v>
      </c>
      <c r="F2" s="29"/>
      <c r="G2" s="43"/>
      <c r="H2" s="10"/>
    </row>
    <row r="3" spans="1:8" s="16" customFormat="1" x14ac:dyDescent="0.25">
      <c r="A3" s="154"/>
      <c r="B3" s="155"/>
      <c r="C3" s="156"/>
      <c r="D3" s="156"/>
      <c r="E3" s="157"/>
      <c r="F3" s="157"/>
      <c r="G3" s="158"/>
      <c r="H3" s="17"/>
    </row>
    <row r="4" spans="1:8" s="11" customFormat="1" hidden="1" outlineLevel="1" x14ac:dyDescent="0.25">
      <c r="A4" s="32" t="s">
        <v>163</v>
      </c>
      <c r="B4" s="21"/>
      <c r="C4" s="27"/>
      <c r="D4" s="27"/>
      <c r="E4" s="46"/>
      <c r="F4" s="29"/>
      <c r="G4" s="32"/>
      <c r="H4" s="10"/>
    </row>
    <row r="5" spans="1:8" s="11" customFormat="1" hidden="1" outlineLevel="1" x14ac:dyDescent="0.25">
      <c r="A5" s="32" t="s">
        <v>325</v>
      </c>
      <c r="B5" s="21"/>
      <c r="C5" s="27"/>
      <c r="D5" s="27"/>
      <c r="E5" s="46"/>
      <c r="F5" s="29"/>
      <c r="G5" s="32"/>
      <c r="H5" s="10"/>
    </row>
    <row r="6" spans="1:8" s="11" customFormat="1" collapsed="1" x14ac:dyDescent="0.25">
      <c r="A6" s="49">
        <v>2</v>
      </c>
      <c r="B6" s="50" t="s">
        <v>4</v>
      </c>
      <c r="C6" s="27" t="s">
        <v>272</v>
      </c>
      <c r="D6" s="27" t="s">
        <v>272</v>
      </c>
      <c r="E6" s="46" t="s">
        <v>340</v>
      </c>
      <c r="F6" s="29"/>
      <c r="G6" s="54"/>
      <c r="H6" s="10"/>
    </row>
    <row r="7" spans="1:8" s="16" customFormat="1" x14ac:dyDescent="0.25">
      <c r="A7" s="154"/>
      <c r="B7" s="160"/>
      <c r="C7" s="161"/>
      <c r="D7" s="161"/>
      <c r="E7" s="162"/>
      <c r="F7" s="157"/>
      <c r="G7" s="163"/>
      <c r="H7" s="17"/>
    </row>
    <row r="8" spans="1:8" s="11" customFormat="1" hidden="1" outlineLevel="1" x14ac:dyDescent="0.25">
      <c r="A8" s="32" t="s">
        <v>14</v>
      </c>
      <c r="B8" s="21"/>
      <c r="C8" s="27"/>
      <c r="D8" s="27"/>
      <c r="E8" s="46"/>
      <c r="F8" s="29"/>
      <c r="G8" s="32"/>
      <c r="H8" s="10"/>
    </row>
    <row r="9" spans="1:8" s="11" customFormat="1" hidden="1" outlineLevel="1" x14ac:dyDescent="0.25">
      <c r="A9" s="32" t="s">
        <v>15</v>
      </c>
      <c r="B9" s="21"/>
      <c r="C9" s="27"/>
      <c r="D9" s="27"/>
      <c r="E9" s="46"/>
      <c r="F9" s="29"/>
      <c r="G9" s="32"/>
      <c r="H9" s="10"/>
    </row>
    <row r="10" spans="1:8" s="11" customFormat="1" hidden="1" outlineLevel="1" x14ac:dyDescent="0.25">
      <c r="A10" s="32" t="s">
        <v>73</v>
      </c>
      <c r="B10" s="21"/>
      <c r="C10" s="27"/>
      <c r="D10" s="27"/>
      <c r="E10" s="46"/>
      <c r="F10" s="29"/>
      <c r="G10" s="32"/>
      <c r="H10" s="10"/>
    </row>
    <row r="11" spans="1:8" s="11" customFormat="1" hidden="1" outlineLevel="1" x14ac:dyDescent="0.25">
      <c r="A11" s="32" t="s">
        <v>74</v>
      </c>
      <c r="B11" s="21"/>
      <c r="C11" s="27"/>
      <c r="D11" s="27"/>
      <c r="E11" s="46"/>
      <c r="F11" s="29"/>
      <c r="G11" s="32"/>
      <c r="H11" s="10"/>
    </row>
    <row r="12" spans="1:8" s="11" customFormat="1" collapsed="1" x14ac:dyDescent="0.25">
      <c r="A12" s="57">
        <v>3</v>
      </c>
      <c r="B12" s="58" t="s">
        <v>75</v>
      </c>
      <c r="C12" s="27" t="s">
        <v>272</v>
      </c>
      <c r="D12" s="27" t="s">
        <v>332</v>
      </c>
      <c r="E12" s="46" t="s">
        <v>340</v>
      </c>
      <c r="F12" s="29"/>
      <c r="G12" s="62"/>
      <c r="H12" s="10"/>
    </row>
    <row r="13" spans="1:8" s="16" customFormat="1" x14ac:dyDescent="0.25">
      <c r="A13" s="154"/>
      <c r="B13" s="160"/>
      <c r="C13" s="161"/>
      <c r="D13" s="161"/>
      <c r="E13" s="162"/>
      <c r="F13" s="157"/>
      <c r="G13" s="163"/>
      <c r="H13" s="17"/>
    </row>
    <row r="14" spans="1:8" s="11" customFormat="1" hidden="1" outlineLevel="1" x14ac:dyDescent="0.25">
      <c r="A14" s="32" t="s">
        <v>103</v>
      </c>
      <c r="B14" s="21"/>
      <c r="C14" s="27"/>
      <c r="D14" s="27"/>
      <c r="E14" s="46"/>
      <c r="F14" s="29"/>
      <c r="G14" s="32"/>
      <c r="H14" s="10"/>
    </row>
    <row r="15" spans="1:8" s="11" customFormat="1" hidden="1" outlineLevel="1" x14ac:dyDescent="0.25">
      <c r="A15" s="32" t="s">
        <v>104</v>
      </c>
      <c r="B15" s="21"/>
      <c r="C15" s="27"/>
      <c r="D15" s="27"/>
      <c r="E15" s="46"/>
      <c r="F15" s="29"/>
      <c r="G15" s="32"/>
      <c r="H15" s="10"/>
    </row>
    <row r="16" spans="1:8" s="16" customFormat="1" collapsed="1" x14ac:dyDescent="0.25">
      <c r="A16" s="63">
        <v>4</v>
      </c>
      <c r="B16" s="64" t="s">
        <v>337</v>
      </c>
      <c r="C16" s="27" t="s">
        <v>333</v>
      </c>
      <c r="D16" s="27" t="s">
        <v>272</v>
      </c>
      <c r="E16" s="46" t="s">
        <v>352</v>
      </c>
      <c r="F16" s="29"/>
      <c r="G16" s="68"/>
      <c r="H16" s="17"/>
    </row>
    <row r="17" spans="1:8" s="8" customFormat="1" hidden="1" outlineLevel="1" x14ac:dyDescent="0.25">
      <c r="A17" s="32" t="s">
        <v>279</v>
      </c>
      <c r="B17" s="21"/>
      <c r="C17" s="27"/>
      <c r="D17" s="27"/>
      <c r="E17" s="46"/>
      <c r="F17" s="159"/>
      <c r="G17" s="70"/>
      <c r="H17" s="9"/>
    </row>
    <row r="18" spans="1:8" s="11" customFormat="1" hidden="1" outlineLevel="1" x14ac:dyDescent="0.25">
      <c r="A18" s="32" t="s">
        <v>281</v>
      </c>
      <c r="B18" s="21"/>
      <c r="C18" s="27"/>
      <c r="D18" s="27"/>
      <c r="E18" s="46"/>
      <c r="F18" s="29"/>
      <c r="G18" s="32"/>
      <c r="H18" s="10"/>
    </row>
    <row r="19" spans="1:8" s="11" customFormat="1" hidden="1" outlineLevel="1" x14ac:dyDescent="0.25">
      <c r="A19" s="32" t="s">
        <v>280</v>
      </c>
      <c r="B19" s="21"/>
      <c r="C19" s="27"/>
      <c r="D19" s="27"/>
      <c r="E19" s="46"/>
      <c r="F19" s="29"/>
      <c r="G19" s="32"/>
      <c r="H19" s="10"/>
    </row>
    <row r="20" spans="1:8" s="16" customFormat="1" outlineLevel="1" x14ac:dyDescent="0.25">
      <c r="A20" s="158"/>
      <c r="B20" s="164"/>
      <c r="C20" s="161"/>
      <c r="D20" s="161"/>
      <c r="E20" s="162"/>
      <c r="F20" s="157"/>
      <c r="G20" s="163"/>
      <c r="H20" s="17"/>
    </row>
    <row r="21" spans="1:8" s="11" customFormat="1" x14ac:dyDescent="0.25">
      <c r="A21" s="72">
        <v>5</v>
      </c>
      <c r="B21" s="73" t="s">
        <v>135</v>
      </c>
      <c r="C21" s="27" t="s">
        <v>333</v>
      </c>
      <c r="D21" s="27" t="s">
        <v>332</v>
      </c>
      <c r="E21" s="46" t="s">
        <v>339</v>
      </c>
      <c r="F21" s="29"/>
      <c r="G21" s="78"/>
      <c r="H21" s="10"/>
    </row>
    <row r="22" spans="1:8" s="8" customFormat="1" hidden="1" outlineLevel="1" x14ac:dyDescent="0.25">
      <c r="A22" s="32" t="s">
        <v>298</v>
      </c>
      <c r="B22" s="56"/>
      <c r="C22" s="27"/>
      <c r="D22" s="27"/>
      <c r="E22" s="46"/>
      <c r="F22" s="29"/>
      <c r="G22" s="48"/>
      <c r="H22" s="9"/>
    </row>
    <row r="23" spans="1:8" s="11" customFormat="1" hidden="1" outlineLevel="1" x14ac:dyDescent="0.25">
      <c r="A23" s="32" t="s">
        <v>299</v>
      </c>
      <c r="B23" s="21"/>
      <c r="C23" s="27"/>
      <c r="D23" s="27"/>
      <c r="E23" s="46"/>
      <c r="F23" s="29"/>
      <c r="G23" s="32"/>
      <c r="H23" s="10"/>
    </row>
    <row r="24" spans="1:8" s="11" customFormat="1" hidden="1" outlineLevel="1" x14ac:dyDescent="0.25">
      <c r="A24" s="32" t="s">
        <v>215</v>
      </c>
      <c r="B24" s="21"/>
      <c r="C24" s="27"/>
      <c r="D24" s="27"/>
      <c r="E24" s="46"/>
      <c r="F24" s="29"/>
      <c r="G24" s="32"/>
      <c r="H24" s="10"/>
    </row>
    <row r="25" spans="1:8" s="11" customFormat="1" hidden="1" outlineLevel="1" x14ac:dyDescent="0.25">
      <c r="A25" s="32" t="s">
        <v>216</v>
      </c>
      <c r="B25" s="21"/>
      <c r="C25" s="27"/>
      <c r="D25" s="27"/>
      <c r="E25" s="46"/>
      <c r="F25" s="29"/>
      <c r="G25" s="32"/>
      <c r="H25" s="10"/>
    </row>
    <row r="26" spans="1:8" s="16" customFormat="1" outlineLevel="1" x14ac:dyDescent="0.25">
      <c r="A26" s="158"/>
      <c r="B26" s="164"/>
      <c r="C26" s="161"/>
      <c r="D26" s="161"/>
      <c r="E26" s="162"/>
      <c r="F26" s="157"/>
      <c r="G26" s="163"/>
      <c r="H26" s="17"/>
    </row>
    <row r="27" spans="1:8" s="11" customFormat="1" x14ac:dyDescent="0.25">
      <c r="A27" s="79">
        <v>6</v>
      </c>
      <c r="B27" s="80" t="s">
        <v>136</v>
      </c>
      <c r="C27" s="27" t="s">
        <v>272</v>
      </c>
      <c r="D27" s="27" t="s">
        <v>332</v>
      </c>
      <c r="E27" s="46" t="s">
        <v>340</v>
      </c>
      <c r="F27" s="29"/>
      <c r="G27" s="84"/>
      <c r="H27" s="10"/>
    </row>
  </sheetData>
  <mergeCells count="1">
    <mergeCell ref="A1:B1"/>
  </mergeCells>
  <conditionalFormatting sqref="C4:F5 C8:F11 C22:F26 C14:F15 C2:E2">
    <cfRule type="containsText" dxfId="97" priority="207" operator="containsText" text="C">
      <formula>NOT(ISERROR(SEARCH("C",C2)))</formula>
    </cfRule>
    <cfRule type="containsText" dxfId="96" priority="208" operator="containsText" text="X">
      <formula>NOT(ISERROR(SEARCH("X",C2)))</formula>
    </cfRule>
    <cfRule type="containsText" dxfId="95" priority="209" operator="containsText" text="A">
      <formula>NOT(ISERROR(SEARCH("A",C2)))</formula>
    </cfRule>
    <cfRule type="containsText" dxfId="94" priority="210" operator="containsText" text="B">
      <formula>NOT(ISERROR(SEARCH("B",C2)))</formula>
    </cfRule>
  </conditionalFormatting>
  <conditionalFormatting sqref="C4:F5 C8:F11 C22:F26 C14:F15 C2:E2">
    <cfRule type="containsText" dxfId="93" priority="204" operator="containsText" text="N">
      <formula>NOT(ISERROR(SEARCH("N",C2)))</formula>
    </cfRule>
    <cfRule type="containsText" dxfId="92" priority="205" operator="containsText" text="A">
      <formula>NOT(ISERROR(SEARCH("A",C2)))</formula>
    </cfRule>
    <cfRule type="containsText" dxfId="91" priority="206" operator="containsText" text="E">
      <formula>NOT(ISERROR(SEARCH("E",C2)))</formula>
    </cfRule>
  </conditionalFormatting>
  <conditionalFormatting sqref="C17:F20">
    <cfRule type="containsText" dxfId="90" priority="186" operator="containsText" text="C">
      <formula>NOT(ISERROR(SEARCH("C",C17)))</formula>
    </cfRule>
    <cfRule type="containsText" dxfId="89" priority="187" operator="containsText" text="X">
      <formula>NOT(ISERROR(SEARCH("X",C17)))</formula>
    </cfRule>
    <cfRule type="containsText" dxfId="88" priority="188" operator="containsText" text="A">
      <formula>NOT(ISERROR(SEARCH("A",C17)))</formula>
    </cfRule>
    <cfRule type="containsText" dxfId="87" priority="189" operator="containsText" text="B">
      <formula>NOT(ISERROR(SEARCH("B",C17)))</formula>
    </cfRule>
  </conditionalFormatting>
  <conditionalFormatting sqref="C17:F20">
    <cfRule type="containsText" dxfId="86" priority="183" operator="containsText" text="N">
      <formula>NOT(ISERROR(SEARCH("N",C17)))</formula>
    </cfRule>
    <cfRule type="containsText" dxfId="85" priority="184" operator="containsText" text="A">
      <formula>NOT(ISERROR(SEARCH("A",C17)))</formula>
    </cfRule>
    <cfRule type="containsText" dxfId="84" priority="185" operator="containsText" text="E">
      <formula>NOT(ISERROR(SEARCH("E",C17)))</formula>
    </cfRule>
  </conditionalFormatting>
  <conditionalFormatting sqref="C2:F3">
    <cfRule type="containsText" dxfId="83" priority="123" operator="containsText" text="C">
      <formula>NOT(ISERROR(SEARCH("C",C2)))</formula>
    </cfRule>
    <cfRule type="containsText" dxfId="82" priority="124" operator="containsText" text="X">
      <formula>NOT(ISERROR(SEARCH("X",C2)))</formula>
    </cfRule>
    <cfRule type="containsText" dxfId="81" priority="125" operator="containsText" text="A">
      <formula>NOT(ISERROR(SEARCH("A",C2)))</formula>
    </cfRule>
    <cfRule type="containsText" dxfId="80" priority="126" operator="containsText" text="B">
      <formula>NOT(ISERROR(SEARCH("B",C2)))</formula>
    </cfRule>
  </conditionalFormatting>
  <conditionalFormatting sqref="C2:F3">
    <cfRule type="containsText" dxfId="79" priority="120" operator="containsText" text="N">
      <formula>NOT(ISERROR(SEARCH("N",C2)))</formula>
    </cfRule>
    <cfRule type="containsText" dxfId="78" priority="121" operator="containsText" text="A">
      <formula>NOT(ISERROR(SEARCH("A",C2)))</formula>
    </cfRule>
    <cfRule type="containsText" dxfId="77" priority="122" operator="containsText" text="E">
      <formula>NOT(ISERROR(SEARCH("E",C2)))</formula>
    </cfRule>
  </conditionalFormatting>
  <conditionalFormatting sqref="E27:F27 C13:F13 C7:F7 E6:F6 E12:F12 E16:F16 E21:F21">
    <cfRule type="containsText" dxfId="76" priority="74" operator="containsText" text="C">
      <formula>NOT(ISERROR(SEARCH("C",C6)))</formula>
    </cfRule>
    <cfRule type="containsText" dxfId="75" priority="75" operator="containsText" text="X">
      <formula>NOT(ISERROR(SEARCH("X",C6)))</formula>
    </cfRule>
    <cfRule type="containsText" dxfId="74" priority="76" operator="containsText" text="A">
      <formula>NOT(ISERROR(SEARCH("A",C6)))</formula>
    </cfRule>
    <cfRule type="containsText" dxfId="73" priority="77" operator="containsText" text="B">
      <formula>NOT(ISERROR(SEARCH("B",C6)))</formula>
    </cfRule>
  </conditionalFormatting>
  <conditionalFormatting sqref="E27:F27 C13:F13 C7:F7 E6:F6 E12:F12 E16:F16 E21:F21">
    <cfRule type="containsText" dxfId="72" priority="71" operator="containsText" text="N">
      <formula>NOT(ISERROR(SEARCH("N",C6)))</formula>
    </cfRule>
    <cfRule type="containsText" dxfId="71" priority="72" operator="containsText" text="A">
      <formula>NOT(ISERROR(SEARCH("A",C6)))</formula>
    </cfRule>
    <cfRule type="containsText" dxfId="70" priority="73" operator="containsText" text="E">
      <formula>NOT(ISERROR(SEARCH("E",C6)))</formula>
    </cfRule>
  </conditionalFormatting>
  <conditionalFormatting sqref="C27 D16 C12 D6">
    <cfRule type="containsText" dxfId="69" priority="67" operator="containsText" text="C">
      <formula>NOT(ISERROR(SEARCH("C",C6)))</formula>
    </cfRule>
    <cfRule type="containsText" dxfId="68" priority="68" operator="containsText" text="X">
      <formula>NOT(ISERROR(SEARCH("X",C6)))</formula>
    </cfRule>
    <cfRule type="containsText" dxfId="67" priority="69" operator="containsText" text="A">
      <formula>NOT(ISERROR(SEARCH("A",C6)))</formula>
    </cfRule>
    <cfRule type="containsText" dxfId="66" priority="70" operator="containsText" text="B">
      <formula>NOT(ISERROR(SEARCH("B",C6)))</formula>
    </cfRule>
  </conditionalFormatting>
  <conditionalFormatting sqref="C27 D16 C12 D6">
    <cfRule type="containsText" dxfId="65" priority="64" operator="containsText" text="N">
      <formula>NOT(ISERROR(SEARCH("N",C6)))</formula>
    </cfRule>
    <cfRule type="containsText" dxfId="64" priority="65" operator="containsText" text="A">
      <formula>NOT(ISERROR(SEARCH("A",C6)))</formula>
    </cfRule>
    <cfRule type="containsText" dxfId="63" priority="66" operator="containsText" text="E">
      <formula>NOT(ISERROR(SEARCH("E",C6)))</formula>
    </cfRule>
  </conditionalFormatting>
  <conditionalFormatting sqref="C27 D16 C12 D6">
    <cfRule type="containsText" dxfId="62" priority="60" operator="containsText" text="C">
      <formula>NOT(ISERROR(SEARCH("C",C6)))</formula>
    </cfRule>
    <cfRule type="containsText" dxfId="61" priority="61" operator="containsText" text="X">
      <formula>NOT(ISERROR(SEARCH("X",C6)))</formula>
    </cfRule>
    <cfRule type="containsText" dxfId="60" priority="62" operator="containsText" text="A">
      <formula>NOT(ISERROR(SEARCH("A",C6)))</formula>
    </cfRule>
    <cfRule type="containsText" dxfId="59" priority="63" operator="containsText" text="B">
      <formula>NOT(ISERROR(SEARCH("B",C6)))</formula>
    </cfRule>
  </conditionalFormatting>
  <conditionalFormatting sqref="C27 D16 C12 D6">
    <cfRule type="containsText" dxfId="58" priority="57" operator="containsText" text="N">
      <formula>NOT(ISERROR(SEARCH("N",C6)))</formula>
    </cfRule>
    <cfRule type="containsText" dxfId="57" priority="58" operator="containsText" text="A">
      <formula>NOT(ISERROR(SEARCH("A",C6)))</formula>
    </cfRule>
    <cfRule type="containsText" dxfId="56" priority="59" operator="containsText" text="E">
      <formula>NOT(ISERROR(SEARCH("E",C6)))</formula>
    </cfRule>
  </conditionalFormatting>
  <conditionalFormatting sqref="C16">
    <cfRule type="containsText" dxfId="55" priority="53" operator="containsText" text="C">
      <formula>NOT(ISERROR(SEARCH("C",C16)))</formula>
    </cfRule>
    <cfRule type="containsText" dxfId="54" priority="54" operator="containsText" text="X">
      <formula>NOT(ISERROR(SEARCH("X",C16)))</formula>
    </cfRule>
    <cfRule type="containsText" dxfId="53" priority="55" operator="containsText" text="A">
      <formula>NOT(ISERROR(SEARCH("A",C16)))</formula>
    </cfRule>
    <cfRule type="containsText" dxfId="52" priority="56" operator="containsText" text="B">
      <formula>NOT(ISERROR(SEARCH("B",C16)))</formula>
    </cfRule>
  </conditionalFormatting>
  <conditionalFormatting sqref="C16">
    <cfRule type="containsText" dxfId="51" priority="50" operator="containsText" text="N">
      <formula>NOT(ISERROR(SEARCH("N",C16)))</formula>
    </cfRule>
    <cfRule type="containsText" dxfId="50" priority="51" operator="containsText" text="A">
      <formula>NOT(ISERROR(SEARCH("A",C16)))</formula>
    </cfRule>
    <cfRule type="containsText" dxfId="49" priority="52" operator="containsText" text="E">
      <formula>NOT(ISERROR(SEARCH("E",C16)))</formula>
    </cfRule>
  </conditionalFormatting>
  <conditionalFormatting sqref="C16">
    <cfRule type="containsText" dxfId="48" priority="46" operator="containsText" text="C">
      <formula>NOT(ISERROR(SEARCH("C",C16)))</formula>
    </cfRule>
    <cfRule type="containsText" dxfId="47" priority="47" operator="containsText" text="X">
      <formula>NOT(ISERROR(SEARCH("X",C16)))</formula>
    </cfRule>
    <cfRule type="containsText" dxfId="46" priority="48" operator="containsText" text="A">
      <formula>NOT(ISERROR(SEARCH("A",C16)))</formula>
    </cfRule>
    <cfRule type="containsText" dxfId="45" priority="49" operator="containsText" text="B">
      <formula>NOT(ISERROR(SEARCH("B",C16)))</formula>
    </cfRule>
  </conditionalFormatting>
  <conditionalFormatting sqref="C16">
    <cfRule type="containsText" dxfId="44" priority="43" operator="containsText" text="N">
      <formula>NOT(ISERROR(SEARCH("N",C16)))</formula>
    </cfRule>
    <cfRule type="containsText" dxfId="43" priority="44" operator="containsText" text="A">
      <formula>NOT(ISERROR(SEARCH("A",C16)))</formula>
    </cfRule>
    <cfRule type="containsText" dxfId="42" priority="45" operator="containsText" text="E">
      <formula>NOT(ISERROR(SEARCH("E",C16)))</formula>
    </cfRule>
  </conditionalFormatting>
  <conditionalFormatting sqref="D27 D21 D12">
    <cfRule type="containsText" dxfId="41" priority="39" operator="containsText" text="C">
      <formula>NOT(ISERROR(SEARCH("C",D12)))</formula>
    </cfRule>
    <cfRule type="containsText" dxfId="40" priority="40" operator="containsText" text="X">
      <formula>NOT(ISERROR(SEARCH("X",D12)))</formula>
    </cfRule>
    <cfRule type="containsText" dxfId="39" priority="41" operator="containsText" text="A">
      <formula>NOT(ISERROR(SEARCH("A",D12)))</formula>
    </cfRule>
    <cfRule type="containsText" dxfId="38" priority="42" operator="containsText" text="B">
      <formula>NOT(ISERROR(SEARCH("B",D12)))</formula>
    </cfRule>
  </conditionalFormatting>
  <conditionalFormatting sqref="D27 D21 D12">
    <cfRule type="containsText" dxfId="37" priority="36" operator="containsText" text="N">
      <formula>NOT(ISERROR(SEARCH("N",D12)))</formula>
    </cfRule>
    <cfRule type="containsText" dxfId="36" priority="37" operator="containsText" text="A">
      <formula>NOT(ISERROR(SEARCH("A",D12)))</formula>
    </cfRule>
    <cfRule type="containsText" dxfId="35" priority="38" operator="containsText" text="E">
      <formula>NOT(ISERROR(SEARCH("E",D12)))</formula>
    </cfRule>
  </conditionalFormatting>
  <conditionalFormatting sqref="D27 D21 D12">
    <cfRule type="containsText" dxfId="34" priority="32" operator="containsText" text="C">
      <formula>NOT(ISERROR(SEARCH("C",D12)))</formula>
    </cfRule>
    <cfRule type="containsText" dxfId="33" priority="33" operator="containsText" text="X">
      <formula>NOT(ISERROR(SEARCH("X",D12)))</formula>
    </cfRule>
    <cfRule type="containsText" dxfId="32" priority="34" operator="containsText" text="A">
      <formula>NOT(ISERROR(SEARCH("A",D12)))</formula>
    </cfRule>
    <cfRule type="containsText" dxfId="31" priority="35" operator="containsText" text="B">
      <formula>NOT(ISERROR(SEARCH("B",D12)))</formula>
    </cfRule>
  </conditionalFormatting>
  <conditionalFormatting sqref="D27 D21 D12">
    <cfRule type="containsText" dxfId="30" priority="29" operator="containsText" text="N">
      <formula>NOT(ISERROR(SEARCH("N",D12)))</formula>
    </cfRule>
    <cfRule type="containsText" dxfId="29" priority="30" operator="containsText" text="A">
      <formula>NOT(ISERROR(SEARCH("A",D12)))</formula>
    </cfRule>
    <cfRule type="containsText" dxfId="28" priority="31" operator="containsText" text="E">
      <formula>NOT(ISERROR(SEARCH("E",D12)))</formula>
    </cfRule>
  </conditionalFormatting>
  <conditionalFormatting sqref="C6">
    <cfRule type="containsText" dxfId="27" priority="25" operator="containsText" text="C">
      <formula>NOT(ISERROR(SEARCH("C",C6)))</formula>
    </cfRule>
    <cfRule type="containsText" dxfId="26" priority="26" operator="containsText" text="X">
      <formula>NOT(ISERROR(SEARCH("X",C6)))</formula>
    </cfRule>
    <cfRule type="containsText" dxfId="25" priority="27" operator="containsText" text="A">
      <formula>NOT(ISERROR(SEARCH("A",C6)))</formula>
    </cfRule>
    <cfRule type="containsText" dxfId="24" priority="28" operator="containsText" text="B">
      <formula>NOT(ISERROR(SEARCH("B",C6)))</formula>
    </cfRule>
  </conditionalFormatting>
  <conditionalFormatting sqref="C6">
    <cfRule type="containsText" dxfId="23" priority="22" operator="containsText" text="N">
      <formula>NOT(ISERROR(SEARCH("N",C6)))</formula>
    </cfRule>
    <cfRule type="containsText" dxfId="22" priority="23" operator="containsText" text="A">
      <formula>NOT(ISERROR(SEARCH("A",C6)))</formula>
    </cfRule>
    <cfRule type="containsText" dxfId="21" priority="24" operator="containsText" text="E">
      <formula>NOT(ISERROR(SEARCH("E",C6)))</formula>
    </cfRule>
  </conditionalFormatting>
  <conditionalFormatting sqref="C6">
    <cfRule type="containsText" dxfId="20" priority="18" operator="containsText" text="C">
      <formula>NOT(ISERROR(SEARCH("C",C6)))</formula>
    </cfRule>
    <cfRule type="containsText" dxfId="19" priority="19" operator="containsText" text="X">
      <formula>NOT(ISERROR(SEARCH("X",C6)))</formula>
    </cfRule>
    <cfRule type="containsText" dxfId="18" priority="20" operator="containsText" text="A">
      <formula>NOT(ISERROR(SEARCH("A",C6)))</formula>
    </cfRule>
    <cfRule type="containsText" dxfId="17" priority="21" operator="containsText" text="B">
      <formula>NOT(ISERROR(SEARCH("B",C6)))</formula>
    </cfRule>
  </conditionalFormatting>
  <conditionalFormatting sqref="C6">
    <cfRule type="containsText" dxfId="16" priority="15" operator="containsText" text="N">
      <formula>NOT(ISERROR(SEARCH("N",C6)))</formula>
    </cfRule>
    <cfRule type="containsText" dxfId="15" priority="16" operator="containsText" text="A">
      <formula>NOT(ISERROR(SEARCH("A",C6)))</formula>
    </cfRule>
    <cfRule type="containsText" dxfId="14" priority="17" operator="containsText" text="E">
      <formula>NOT(ISERROR(SEARCH("E",C6)))</formula>
    </cfRule>
  </conditionalFormatting>
  <conditionalFormatting sqref="C21">
    <cfRule type="containsText" dxfId="13" priority="11" operator="containsText" text="C">
      <formula>NOT(ISERROR(SEARCH("C",C21)))</formula>
    </cfRule>
    <cfRule type="containsText" dxfId="12" priority="12" operator="containsText" text="X">
      <formula>NOT(ISERROR(SEARCH("X",C21)))</formula>
    </cfRule>
    <cfRule type="containsText" dxfId="11" priority="13" operator="containsText" text="A">
      <formula>NOT(ISERROR(SEARCH("A",C21)))</formula>
    </cfRule>
    <cfRule type="containsText" dxfId="10" priority="14" operator="containsText" text="B">
      <formula>NOT(ISERROR(SEARCH("B",C21)))</formula>
    </cfRule>
  </conditionalFormatting>
  <conditionalFormatting sqref="C21">
    <cfRule type="containsText" dxfId="9" priority="8" operator="containsText" text="N">
      <formula>NOT(ISERROR(SEARCH("N",C21)))</formula>
    </cfRule>
    <cfRule type="containsText" dxfId="8" priority="9" operator="containsText" text="A">
      <formula>NOT(ISERROR(SEARCH("A",C21)))</formula>
    </cfRule>
    <cfRule type="containsText" dxfId="7" priority="10" operator="containsText" text="E">
      <formula>NOT(ISERROR(SEARCH("E",C21)))</formula>
    </cfRule>
  </conditionalFormatting>
  <conditionalFormatting sqref="C21">
    <cfRule type="containsText" dxfId="6" priority="4" operator="containsText" text="C">
      <formula>NOT(ISERROR(SEARCH("C",C21)))</formula>
    </cfRule>
    <cfRule type="containsText" dxfId="5" priority="5" operator="containsText" text="X">
      <formula>NOT(ISERROR(SEARCH("X",C21)))</formula>
    </cfRule>
    <cfRule type="containsText" dxfId="4" priority="6" operator="containsText" text="A">
      <formula>NOT(ISERROR(SEARCH("A",C21)))</formula>
    </cfRule>
    <cfRule type="containsText" dxfId="3" priority="7" operator="containsText" text="B">
      <formula>NOT(ISERROR(SEARCH("B",C21)))</formula>
    </cfRule>
  </conditionalFormatting>
  <conditionalFormatting sqref="C21">
    <cfRule type="containsText" dxfId="2" priority="1" operator="containsText" text="N">
      <formula>NOT(ISERROR(SEARCH("N",C21)))</formula>
    </cfRule>
    <cfRule type="containsText" dxfId="1" priority="2" operator="containsText" text="A">
      <formula>NOT(ISERROR(SEARCH("A",C21)))</formula>
    </cfRule>
    <cfRule type="containsText" dxfId="0" priority="3" operator="containsText" text="E">
      <formula>NOT(ISERROR(SEARCH("E",C21)))</formula>
    </cfRule>
  </conditionalFormatting>
  <pageMargins left="0.7" right="0.7" top="0.75" bottom="0.75" header="0.3" footer="0.3"/>
  <pageSetup scale="22" orientation="portrait" r:id="rId1"/>
  <headerFooter>
    <oddFooter>&amp;L&amp;G&amp;C&amp;9&amp;K00-048(c) 2018 CMTP, LLC&amp;RPage &amp;P of &amp;N</oddFooter>
  </headerFooter>
  <rowBreaks count="2" manualBreakCount="2">
    <brk id="11" max="8" man="1"/>
    <brk id="20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Management Self Assessment</vt:lpstr>
      <vt:lpstr>Sample</vt:lpstr>
      <vt:lpstr>Icon</vt:lpstr>
      <vt:lpstr>Icon!Print_Area</vt:lpstr>
      <vt:lpstr>'Management Self Assessment'!Print_Area</vt:lpstr>
      <vt:lpstr>Sample!Print_Area</vt:lpstr>
      <vt:lpstr>Icon!Print_Titles</vt:lpstr>
      <vt:lpstr>'Management Self Assessment'!Print_Titles</vt:lpstr>
      <vt:lpstr>Sample!Print_Titles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</dc:creator>
  <cp:lastModifiedBy>Derrick Van Mell</cp:lastModifiedBy>
  <cp:lastPrinted>2022-06-28T18:59:15Z</cp:lastPrinted>
  <dcterms:created xsi:type="dcterms:W3CDTF">2016-01-09T18:11:56Z</dcterms:created>
  <dcterms:modified xsi:type="dcterms:W3CDTF">2022-06-28T18:59:16Z</dcterms:modified>
</cp:coreProperties>
</file>